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602" activeTab="0"/>
  </bookViews>
  <sheets>
    <sheet name="3年度4月水質検査結果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室 貴之</author>
  </authors>
  <commentList>
    <comment ref="G5" authorId="0">
      <text>
        <r>
          <rPr>
            <sz val="9"/>
            <rFont val="MS P ゴシック"/>
            <family val="3"/>
          </rPr>
          <t>西谷宅</t>
        </r>
      </text>
    </comment>
    <comment ref="I5" authorId="0">
      <text>
        <r>
          <rPr>
            <sz val="9"/>
            <rFont val="MS P ゴシック"/>
            <family val="3"/>
          </rPr>
          <t>笹谷宅</t>
        </r>
      </text>
    </comment>
    <comment ref="J5" authorId="0">
      <text>
        <r>
          <rPr>
            <sz val="9"/>
            <rFont val="MS P ゴシック"/>
            <family val="3"/>
          </rPr>
          <t>毎川宅</t>
        </r>
      </text>
    </comment>
    <comment ref="K5" authorId="0">
      <text>
        <r>
          <rPr>
            <sz val="9"/>
            <rFont val="MS P ゴシック"/>
            <family val="3"/>
          </rPr>
          <t>杉浦宅</t>
        </r>
      </text>
    </comment>
    <comment ref="L5" authorId="0">
      <text>
        <r>
          <rPr>
            <sz val="9"/>
            <rFont val="MS P ゴシック"/>
            <family val="3"/>
          </rPr>
          <t>遠藤宅</t>
        </r>
      </text>
    </comment>
    <comment ref="O5" authorId="0">
      <text>
        <r>
          <rPr>
            <sz val="9"/>
            <rFont val="MS P ゴシック"/>
            <family val="3"/>
          </rPr>
          <t>藤原宅</t>
        </r>
      </text>
    </comment>
    <comment ref="P5" authorId="0">
      <text>
        <r>
          <rPr>
            <sz val="9"/>
            <rFont val="MS P ゴシック"/>
            <family val="3"/>
          </rPr>
          <t xml:space="preserve">田辺宅
</t>
        </r>
      </text>
    </comment>
    <comment ref="Q5" authorId="0">
      <text>
        <r>
          <rPr>
            <sz val="9"/>
            <rFont val="MS P ゴシック"/>
            <family val="3"/>
          </rPr>
          <t xml:space="preserve">由良宅
</t>
        </r>
      </text>
    </comment>
  </commentList>
</comments>
</file>

<file path=xl/sharedStrings.xml><?xml version="1.0" encoding="utf-8"?>
<sst xmlns="http://schemas.openxmlformats.org/spreadsheetml/2006/main" count="934" uniqueCount="195">
  <si>
    <t>項目</t>
  </si>
  <si>
    <t>基準値</t>
  </si>
  <si>
    <t>浄水</t>
  </si>
  <si>
    <t>採水年月日</t>
  </si>
  <si>
    <t>採水地</t>
  </si>
  <si>
    <t>上野</t>
  </si>
  <si>
    <t>池野</t>
  </si>
  <si>
    <t>東町</t>
  </si>
  <si>
    <t>金山</t>
  </si>
  <si>
    <t>馬佐良</t>
  </si>
  <si>
    <t>今長</t>
  </si>
  <si>
    <t>八金</t>
  </si>
  <si>
    <t>入蔵</t>
  </si>
  <si>
    <t>与一谷</t>
  </si>
  <si>
    <t>赤谷</t>
  </si>
  <si>
    <t>大河内</t>
  </si>
  <si>
    <t>水温</t>
  </si>
  <si>
    <t>遊離残留塩素</t>
  </si>
  <si>
    <t>mg/Ｌ</t>
  </si>
  <si>
    <t>一般細菌</t>
  </si>
  <si>
    <t>100個./mL以下</t>
  </si>
  <si>
    <t>大腸菌</t>
  </si>
  <si>
    <t>検出されないこと</t>
  </si>
  <si>
    <t>陰性</t>
  </si>
  <si>
    <t>カドミウム及びその化合物</t>
  </si>
  <si>
    <t>0.003ｍｇ/Ｌ以下</t>
  </si>
  <si>
    <t>水銀及びその化合物</t>
  </si>
  <si>
    <t>セレン及びその化合物</t>
  </si>
  <si>
    <t>0.01ｍｇ/Ｌ以下</t>
  </si>
  <si>
    <t>鉛及びその化合物</t>
  </si>
  <si>
    <t>ヒ素及びその化合物</t>
  </si>
  <si>
    <t>六価クロム化合物</t>
  </si>
  <si>
    <t>0.05ｍｇ/Ｌ以下</t>
  </si>
  <si>
    <t>シアン化物イオン及び塩化シアン</t>
  </si>
  <si>
    <t>硝酸態窒素及び亜硝酸態窒素</t>
  </si>
  <si>
    <t>10ｍｇ/Ｌ以下</t>
  </si>
  <si>
    <t>フッ素及びその化合物</t>
  </si>
  <si>
    <t>0.8ｍｇ/Ｌ以下</t>
  </si>
  <si>
    <t>ホウ素及びその化合物</t>
  </si>
  <si>
    <t>1.0ｍｇ/Ｌ以下</t>
  </si>
  <si>
    <t>四塩化炭素</t>
  </si>
  <si>
    <t>0.002ｍｇ/Ｌ以下</t>
  </si>
  <si>
    <t>1,4-ジオキサン</t>
  </si>
  <si>
    <t>シス-1,2-ジクロロエチレン及びトランス-1,2ージクロロエチレン</t>
  </si>
  <si>
    <t>0.04ｍｇ/Ｌ以下</t>
  </si>
  <si>
    <t>ジクロロメタン</t>
  </si>
  <si>
    <t>0.02ｍｇ/Ｌ以下</t>
  </si>
  <si>
    <t>テトラクロロエチレン</t>
  </si>
  <si>
    <t>トリクロロエチレン</t>
  </si>
  <si>
    <t>0.03ｍｇ/Ｌ以下</t>
  </si>
  <si>
    <t>ベンゼン</t>
  </si>
  <si>
    <t>塩素酸</t>
  </si>
  <si>
    <t>0.6ｍｇ/Ｌ以下</t>
  </si>
  <si>
    <t>クロロ酢酸</t>
  </si>
  <si>
    <t>クロロホルム</t>
  </si>
  <si>
    <t>0.06ｍｇ/Ｌ以下</t>
  </si>
  <si>
    <t>ジクロロ酢酸</t>
  </si>
  <si>
    <t>ジブロモクロロメタン</t>
  </si>
  <si>
    <t>0.1ｍｇ/Ｌ以下</t>
  </si>
  <si>
    <t>臭素酸</t>
  </si>
  <si>
    <t>総トリハロメタン</t>
  </si>
  <si>
    <t>トリクロロ酢酸</t>
  </si>
  <si>
    <t>0.2ｍｇ/Ｌ以下</t>
  </si>
  <si>
    <t>ブロモジクロロメタン</t>
  </si>
  <si>
    <t>ブロモホルム</t>
  </si>
  <si>
    <t>0.09ｍｇ/Ｌ以下</t>
  </si>
  <si>
    <t>ホルムアルデヒド</t>
  </si>
  <si>
    <t>0.08ｍｇ/Ｌ以下</t>
  </si>
  <si>
    <t>亜鉛及びその化合物</t>
  </si>
  <si>
    <t>アルミニウム及びその化合物</t>
  </si>
  <si>
    <t>鉄及びその化合物</t>
  </si>
  <si>
    <t>0.3ｍｇ/Ｌ以下</t>
  </si>
  <si>
    <t>銅及びその化合物</t>
  </si>
  <si>
    <t>ナトリウム及びその化合物</t>
  </si>
  <si>
    <t>200ｍｇ/Ｌ以下</t>
  </si>
  <si>
    <t>マンガン及びその化合物</t>
  </si>
  <si>
    <t>塩化物イオン</t>
  </si>
  <si>
    <t>カルシウム、マグネシウム等（硬度）</t>
  </si>
  <si>
    <t>300ｍｇ/Ｌ以下</t>
  </si>
  <si>
    <t>蒸発残留物</t>
  </si>
  <si>
    <t>500ｍｇ/Ｌ以下</t>
  </si>
  <si>
    <t>陰イオン界面活性剤</t>
  </si>
  <si>
    <t>ジェオスミン</t>
  </si>
  <si>
    <t>0.00001ｍｇ/Ｌ以下</t>
  </si>
  <si>
    <t>2-メチルイソボルネオール</t>
  </si>
  <si>
    <t>非イオン界面活性剤</t>
  </si>
  <si>
    <t>フェノール類</t>
  </si>
  <si>
    <t>0.005ｍｇ/Ｌ以下</t>
  </si>
  <si>
    <t>有機物（全有機炭素（ＴＯＣ）の量）</t>
  </si>
  <si>
    <t>3ｍｇ/Ｌ以下</t>
  </si>
  <si>
    <t>ｐＨ値</t>
  </si>
  <si>
    <t>5.8以上8.6以下</t>
  </si>
  <si>
    <t>味</t>
  </si>
  <si>
    <t>異常でないこと</t>
  </si>
  <si>
    <t>臭気</t>
  </si>
  <si>
    <t>色度</t>
  </si>
  <si>
    <t>5度以下</t>
  </si>
  <si>
    <t>濁度</t>
  </si>
  <si>
    <t>2度以下</t>
  </si>
  <si>
    <t>判定</t>
  </si>
  <si>
    <t>適合</t>
  </si>
  <si>
    <t>原水</t>
  </si>
  <si>
    <t>気温</t>
  </si>
  <si>
    <t>シス-1,2-ジクロロエチレン及びトランス-1,2-ジクロロエチレン</t>
  </si>
  <si>
    <t>嫌気性芽胞菌</t>
  </si>
  <si>
    <t>　≪浄水≫</t>
  </si>
  <si>
    <t>　≪原水≫</t>
  </si>
  <si>
    <t>0.0005ｍｇ/Ｌ以下</t>
  </si>
  <si>
    <t>0.01ｍｇ/Ｌ以下</t>
  </si>
  <si>
    <t>　　</t>
  </si>
  <si>
    <t>　</t>
  </si>
  <si>
    <t>硝酸態窒素及び亜硝酸態窒素</t>
  </si>
  <si>
    <t>亜硝酸態窒素</t>
  </si>
  <si>
    <t>0.04ｍｇ/Ｌ以下</t>
  </si>
  <si>
    <t>能竹</t>
  </si>
  <si>
    <t>天萬</t>
  </si>
  <si>
    <t>陰性</t>
  </si>
  <si>
    <t>亜硝酸態窒素</t>
  </si>
  <si>
    <t>ウラン及びその化合物</t>
  </si>
  <si>
    <t>滝山水源</t>
  </si>
  <si>
    <t>朝金水源</t>
  </si>
  <si>
    <t>0.3ｍｇ/Ｌ</t>
  </si>
  <si>
    <t>========</t>
  </si>
  <si>
    <t>========</t>
  </si>
  <si>
    <t>0.001㎎/L 未満</t>
  </si>
  <si>
    <t>0.06㎎/L　未満</t>
  </si>
  <si>
    <t>0.002㎎/L　未満</t>
  </si>
  <si>
    <t>0.002㎎/L　未満</t>
  </si>
  <si>
    <t>0.006㎎/L　未満</t>
  </si>
  <si>
    <t>0.006㎎/L　未満</t>
  </si>
  <si>
    <t>0.003㎎/L　未満</t>
  </si>
  <si>
    <t>0.01㎎/L　未満</t>
  </si>
  <si>
    <t>0.001㎎/L　未満</t>
  </si>
  <si>
    <t>0.003㎎/L　未満</t>
  </si>
  <si>
    <t>0.009㎎/L　未満</t>
  </si>
  <si>
    <t>0.008㎎/L　未満</t>
  </si>
  <si>
    <t>0.3㎎/L　未満</t>
  </si>
  <si>
    <t>異常でない</t>
  </si>
  <si>
    <t>1度　未満</t>
  </si>
  <si>
    <t>0.5度　未満</t>
  </si>
  <si>
    <t>0個/ｍＬ</t>
  </si>
  <si>
    <t>0.002㎎/L　未満</t>
  </si>
  <si>
    <t>0.06㎎/L　未満</t>
  </si>
  <si>
    <t>0.006㎎/L　未満</t>
  </si>
  <si>
    <t>15.0℃</t>
  </si>
  <si>
    <t>12㎎/L</t>
  </si>
  <si>
    <t>16㎎/L</t>
  </si>
  <si>
    <t>0.3ｍｇ/Ｌ</t>
  </si>
  <si>
    <t>0.4ｍｇ/Ｌ</t>
  </si>
  <si>
    <t>13㎎/L</t>
  </si>
  <si>
    <t>0.002㎎/L　未満</t>
  </si>
  <si>
    <t>11㎎/L</t>
  </si>
  <si>
    <t>130㎎/L　</t>
  </si>
  <si>
    <t>10㎎/L</t>
  </si>
  <si>
    <t>140㎎/L　</t>
  </si>
  <si>
    <t>13.0℃</t>
  </si>
  <si>
    <t>14.0℃</t>
  </si>
  <si>
    <t>0個/ｍｌ</t>
  </si>
  <si>
    <t>早田</t>
  </si>
  <si>
    <t>0.002㎎/L</t>
  </si>
  <si>
    <t>0.003㎎/L</t>
  </si>
  <si>
    <t>0.008㎎/L</t>
  </si>
  <si>
    <t>8.4㎎/L</t>
  </si>
  <si>
    <t>0.2ｍｇ/Ｌ</t>
  </si>
  <si>
    <t>0.3㎎/L</t>
  </si>
  <si>
    <t>17.0℃</t>
  </si>
  <si>
    <t>0個/100ｍｌ</t>
  </si>
  <si>
    <t>0個/100ｍｌ</t>
  </si>
  <si>
    <t>16.0℃</t>
  </si>
  <si>
    <t>13.0℃</t>
  </si>
  <si>
    <t>令和3年度4月水質検査結果</t>
  </si>
  <si>
    <t>14.0℃</t>
  </si>
  <si>
    <t>70㎎/L　</t>
  </si>
  <si>
    <t>0.3ｍｇ/Ｌ</t>
  </si>
  <si>
    <t>78㎎/L　</t>
  </si>
  <si>
    <t>12㎎/L</t>
  </si>
  <si>
    <t>0.2ｍｇ/Ｌ</t>
  </si>
  <si>
    <t>0.004㎎/L</t>
  </si>
  <si>
    <t>0.78㎎/L</t>
  </si>
  <si>
    <t>63/L</t>
  </si>
  <si>
    <t>180㎎/L</t>
  </si>
  <si>
    <t>16.0℃</t>
  </si>
  <si>
    <t>8.5㎎/L</t>
  </si>
  <si>
    <t>86㎎/L　</t>
  </si>
  <si>
    <t>150㎎/L</t>
  </si>
  <si>
    <t>0.3ｍｇ/Ｌ</t>
  </si>
  <si>
    <t>8.7㎎/L</t>
  </si>
  <si>
    <t>0.5ｍｇ/Ｌ</t>
  </si>
  <si>
    <t>9.5㎎/L</t>
  </si>
  <si>
    <t>14㎎/L</t>
  </si>
  <si>
    <t>0.5ｍｇ/Ｌ</t>
  </si>
  <si>
    <t>10㎎/L</t>
  </si>
  <si>
    <t>0.002㎎/L 未満</t>
  </si>
  <si>
    <t>0.02ｍｇ/Ｌ以下</t>
  </si>
  <si>
    <t>0.03ｍｇ/Ｌ以下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</si>
</sst>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E+00"/>
    <numFmt numFmtId="182" formatCode="0_ "/>
    <numFmt numFmtId="183" formatCode="0.0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56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56" fontId="35" fillId="0" borderId="16" xfId="0" applyNumberFormat="1" applyFont="1" applyBorder="1" applyAlignment="1">
      <alignment horizontal="center" vertical="center" wrapText="1"/>
    </xf>
    <xf numFmtId="56" fontId="35" fillId="0" borderId="17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56" fontId="35" fillId="34" borderId="19" xfId="0" applyNumberFormat="1" applyFont="1" applyFill="1" applyBorder="1" applyAlignment="1">
      <alignment horizontal="center" vertical="center" wrapText="1"/>
    </xf>
    <xf numFmtId="56" fontId="35" fillId="34" borderId="17" xfId="0" applyNumberFormat="1" applyFont="1" applyFill="1" applyBorder="1" applyAlignment="1">
      <alignment horizontal="center" vertical="center" wrapText="1"/>
    </xf>
    <xf numFmtId="56" fontId="35" fillId="34" borderId="11" xfId="0" applyNumberFormat="1" applyFont="1" applyFill="1" applyBorder="1" applyAlignment="1">
      <alignment horizontal="center" vertical="center" wrapText="1"/>
    </xf>
    <xf numFmtId="56" fontId="35" fillId="0" borderId="16" xfId="0" applyNumberFormat="1" applyFont="1" applyFill="1" applyBorder="1" applyAlignment="1">
      <alignment horizontal="center" vertical="center" wrapText="1"/>
    </xf>
    <xf numFmtId="56" fontId="35" fillId="0" borderId="17" xfId="0" applyNumberFormat="1" applyFont="1" applyFill="1" applyBorder="1" applyAlignment="1">
      <alignment horizontal="center" vertical="center" wrapText="1"/>
    </xf>
    <xf numFmtId="56" fontId="35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view="pageBreakPreview" zoomScale="120" zoomScaleNormal="120" zoomScaleSheetLayoutView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140625" defaultRowHeight="15"/>
  <cols>
    <col min="1" max="1" width="4.8515625" style="0" customWidth="1"/>
    <col min="2" max="2" width="38.28125" style="0" customWidth="1"/>
    <col min="3" max="3" width="11.00390625" style="16" customWidth="1"/>
    <col min="4" max="4" width="14.28125" style="47" customWidth="1"/>
    <col min="5" max="5" width="14.7109375" style="47" customWidth="1"/>
    <col min="6" max="6" width="14.421875" style="47" customWidth="1"/>
    <col min="7" max="7" width="14.8515625" style="47" customWidth="1"/>
    <col min="8" max="8" width="14.7109375" style="0" customWidth="1"/>
    <col min="9" max="9" width="16.7109375" style="0" customWidth="1"/>
    <col min="10" max="10" width="14.8515625" style="0" customWidth="1"/>
    <col min="11" max="12" width="16.8515625" style="0" customWidth="1"/>
    <col min="13" max="14" width="14.7109375" style="0" customWidth="1"/>
    <col min="15" max="15" width="16.28125" style="0" customWidth="1"/>
    <col min="16" max="16" width="17.28125" style="0" customWidth="1"/>
    <col min="17" max="17" width="18.28125" style="0" customWidth="1"/>
    <col min="18" max="19" width="13.00390625" style="0" customWidth="1"/>
    <col min="20" max="20" width="4.8515625" style="0" customWidth="1"/>
    <col min="21" max="21" width="30.7109375" style="0" customWidth="1"/>
    <col min="22" max="22" width="15.421875" style="0" customWidth="1"/>
    <col min="23" max="23" width="15.8515625" style="0" customWidth="1"/>
  </cols>
  <sheetData>
    <row r="1" spans="1:18" ht="24" customHeight="1">
      <c r="A1" s="1"/>
      <c r="B1" s="60" t="s">
        <v>170</v>
      </c>
      <c r="C1" s="12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24" customHeight="1">
      <c r="A2" s="35" t="s">
        <v>105</v>
      </c>
      <c r="B2" s="1"/>
      <c r="C2" s="12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35" t="s">
        <v>106</v>
      </c>
      <c r="X2" s="26"/>
    </row>
    <row r="3" spans="1:23" ht="16.5" customHeight="1">
      <c r="A3" s="2"/>
      <c r="B3" s="3" t="s">
        <v>0</v>
      </c>
      <c r="C3" s="13" t="s">
        <v>1</v>
      </c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28"/>
      <c r="T3" s="2"/>
      <c r="U3" s="17" t="s">
        <v>0</v>
      </c>
      <c r="V3" s="72" t="s">
        <v>101</v>
      </c>
      <c r="W3" s="73"/>
    </row>
    <row r="4" spans="1:23" ht="19.5" customHeight="1">
      <c r="A4" s="4"/>
      <c r="B4" s="5" t="s">
        <v>3</v>
      </c>
      <c r="C4" s="14"/>
      <c r="D4" s="78">
        <v>44308</v>
      </c>
      <c r="E4" s="79"/>
      <c r="F4" s="80"/>
      <c r="G4" s="75">
        <v>44307</v>
      </c>
      <c r="H4" s="76"/>
      <c r="I4" s="76"/>
      <c r="J4" s="76"/>
      <c r="K4" s="76"/>
      <c r="L4" s="76"/>
      <c r="M4" s="76"/>
      <c r="N4" s="76"/>
      <c r="O4" s="76"/>
      <c r="P4" s="76"/>
      <c r="Q4" s="77"/>
      <c r="R4" s="29"/>
      <c r="T4" s="19"/>
      <c r="U4" s="5" t="s">
        <v>3</v>
      </c>
      <c r="V4" s="70">
        <f>D4</f>
        <v>44308</v>
      </c>
      <c r="W4" s="71"/>
    </row>
    <row r="5" spans="1:23" ht="15">
      <c r="A5" s="4"/>
      <c r="B5" s="5" t="s">
        <v>4</v>
      </c>
      <c r="C5" s="14"/>
      <c r="D5" s="65" t="s">
        <v>115</v>
      </c>
      <c r="E5" s="65" t="s">
        <v>5</v>
      </c>
      <c r="F5" s="65" t="s">
        <v>6</v>
      </c>
      <c r="G5" s="65" t="s">
        <v>114</v>
      </c>
      <c r="H5" s="65" t="s">
        <v>7</v>
      </c>
      <c r="I5" s="65" t="s">
        <v>8</v>
      </c>
      <c r="J5" s="65" t="s">
        <v>9</v>
      </c>
      <c r="K5" s="65" t="s">
        <v>10</v>
      </c>
      <c r="L5" s="65" t="s">
        <v>158</v>
      </c>
      <c r="M5" s="65" t="s">
        <v>11</v>
      </c>
      <c r="N5" s="65" t="s">
        <v>12</v>
      </c>
      <c r="O5" s="65" t="s">
        <v>13</v>
      </c>
      <c r="P5" s="65" t="s">
        <v>14</v>
      </c>
      <c r="Q5" s="65" t="s">
        <v>15</v>
      </c>
      <c r="R5" s="30"/>
      <c r="T5" s="19"/>
      <c r="U5" s="5" t="s">
        <v>4</v>
      </c>
      <c r="V5" s="66" t="s">
        <v>119</v>
      </c>
      <c r="W5" s="66" t="s">
        <v>120</v>
      </c>
    </row>
    <row r="6" spans="1:23" ht="15">
      <c r="A6" s="4"/>
      <c r="B6" s="5" t="s">
        <v>16</v>
      </c>
      <c r="C6" s="14"/>
      <c r="D6" s="40" t="s">
        <v>165</v>
      </c>
      <c r="E6" s="40" t="s">
        <v>171</v>
      </c>
      <c r="F6" s="40" t="s">
        <v>165</v>
      </c>
      <c r="G6" s="40" t="s">
        <v>156</v>
      </c>
      <c r="H6" s="40" t="s">
        <v>165</v>
      </c>
      <c r="I6" s="40" t="s">
        <v>144</v>
      </c>
      <c r="J6" s="40" t="s">
        <v>181</v>
      </c>
      <c r="K6" s="40" t="s">
        <v>156</v>
      </c>
      <c r="L6" s="40" t="s">
        <v>156</v>
      </c>
      <c r="M6" s="40" t="s">
        <v>168</v>
      </c>
      <c r="N6" s="40" t="s">
        <v>156</v>
      </c>
      <c r="O6" s="40" t="s">
        <v>165</v>
      </c>
      <c r="P6" s="40" t="s">
        <v>156</v>
      </c>
      <c r="Q6" s="40" t="s">
        <v>155</v>
      </c>
      <c r="R6" s="31"/>
      <c r="T6" s="19"/>
      <c r="U6" s="5" t="s">
        <v>102</v>
      </c>
      <c r="V6" s="11" t="s">
        <v>165</v>
      </c>
      <c r="W6" s="11" t="s">
        <v>168</v>
      </c>
    </row>
    <row r="7" spans="1:23" ht="14.25" customHeight="1">
      <c r="A7" s="4"/>
      <c r="B7" s="5" t="s">
        <v>17</v>
      </c>
      <c r="C7" s="14" t="s">
        <v>18</v>
      </c>
      <c r="D7" s="40" t="s">
        <v>147</v>
      </c>
      <c r="E7" s="40" t="s">
        <v>121</v>
      </c>
      <c r="F7" s="40" t="s">
        <v>173</v>
      </c>
      <c r="G7" s="40" t="s">
        <v>148</v>
      </c>
      <c r="H7" s="40" t="s">
        <v>176</v>
      </c>
      <c r="I7" s="40" t="s">
        <v>121</v>
      </c>
      <c r="J7" s="40" t="s">
        <v>148</v>
      </c>
      <c r="K7" s="40" t="s">
        <v>163</v>
      </c>
      <c r="L7" s="40" t="s">
        <v>185</v>
      </c>
      <c r="M7" s="40" t="s">
        <v>187</v>
      </c>
      <c r="N7" s="40" t="s">
        <v>121</v>
      </c>
      <c r="O7" s="40" t="s">
        <v>147</v>
      </c>
      <c r="P7" s="40" t="s">
        <v>121</v>
      </c>
      <c r="Q7" s="40" t="s">
        <v>190</v>
      </c>
      <c r="R7" s="32"/>
      <c r="T7" s="19"/>
      <c r="U7" s="5" t="s">
        <v>16</v>
      </c>
      <c r="V7" s="11" t="s">
        <v>144</v>
      </c>
      <c r="W7" s="11" t="s">
        <v>169</v>
      </c>
    </row>
    <row r="8" spans="1:23" ht="14.25" customHeight="1">
      <c r="A8" s="7">
        <v>1</v>
      </c>
      <c r="B8" s="5" t="s">
        <v>19</v>
      </c>
      <c r="C8" s="14" t="s">
        <v>20</v>
      </c>
      <c r="D8" s="40" t="s">
        <v>140</v>
      </c>
      <c r="E8" s="40" t="s">
        <v>140</v>
      </c>
      <c r="F8" s="40" t="s">
        <v>140</v>
      </c>
      <c r="G8" s="40" t="s">
        <v>140</v>
      </c>
      <c r="H8" s="40" t="s">
        <v>140</v>
      </c>
      <c r="I8" s="40" t="s">
        <v>140</v>
      </c>
      <c r="J8" s="40" t="s">
        <v>140</v>
      </c>
      <c r="K8" s="40" t="s">
        <v>140</v>
      </c>
      <c r="L8" s="40" t="s">
        <v>140</v>
      </c>
      <c r="M8" s="40" t="s">
        <v>140</v>
      </c>
      <c r="N8" s="40" t="s">
        <v>140</v>
      </c>
      <c r="O8" s="40" t="s">
        <v>140</v>
      </c>
      <c r="P8" s="40" t="s">
        <v>140</v>
      </c>
      <c r="Q8" s="40" t="s">
        <v>140</v>
      </c>
      <c r="R8" s="32"/>
      <c r="T8" s="18">
        <v>1</v>
      </c>
      <c r="U8" s="5" t="s">
        <v>19</v>
      </c>
      <c r="V8" s="6" t="s">
        <v>157</v>
      </c>
      <c r="W8" s="6" t="s">
        <v>157</v>
      </c>
    </row>
    <row r="9" spans="1:23" ht="14.25" customHeight="1">
      <c r="A9" s="7">
        <v>2</v>
      </c>
      <c r="B9" s="5" t="s">
        <v>21</v>
      </c>
      <c r="C9" s="14" t="s">
        <v>22</v>
      </c>
      <c r="D9" s="41" t="s">
        <v>23</v>
      </c>
      <c r="E9" s="41" t="s">
        <v>23</v>
      </c>
      <c r="F9" s="41" t="s">
        <v>23</v>
      </c>
      <c r="G9" s="41" t="s">
        <v>23</v>
      </c>
      <c r="H9" s="41" t="s">
        <v>23</v>
      </c>
      <c r="I9" s="41" t="s">
        <v>23</v>
      </c>
      <c r="J9" s="41" t="s">
        <v>23</v>
      </c>
      <c r="K9" s="41" t="s">
        <v>23</v>
      </c>
      <c r="L9" s="41" t="s">
        <v>23</v>
      </c>
      <c r="M9" s="41" t="s">
        <v>23</v>
      </c>
      <c r="N9" s="41" t="s">
        <v>23</v>
      </c>
      <c r="O9" s="41" t="s">
        <v>23</v>
      </c>
      <c r="P9" s="41" t="s">
        <v>23</v>
      </c>
      <c r="Q9" s="41" t="s">
        <v>23</v>
      </c>
      <c r="R9" s="32"/>
      <c r="T9" s="18">
        <v>2</v>
      </c>
      <c r="U9" s="5" t="s">
        <v>21</v>
      </c>
      <c r="V9" s="6" t="s">
        <v>116</v>
      </c>
      <c r="W9" s="54" t="s">
        <v>116</v>
      </c>
    </row>
    <row r="10" spans="1:23" ht="14.25" customHeight="1">
      <c r="A10" s="7">
        <v>3</v>
      </c>
      <c r="B10" s="5" t="s">
        <v>24</v>
      </c>
      <c r="C10" s="14" t="s">
        <v>25</v>
      </c>
      <c r="D10" s="49" t="s">
        <v>122</v>
      </c>
      <c r="E10" s="49" t="s">
        <v>122</v>
      </c>
      <c r="F10" s="49" t="s">
        <v>122</v>
      </c>
      <c r="G10" s="64" t="s">
        <v>123</v>
      </c>
      <c r="H10" s="64" t="s">
        <v>123</v>
      </c>
      <c r="I10" s="64" t="s">
        <v>123</v>
      </c>
      <c r="J10" s="64" t="s">
        <v>123</v>
      </c>
      <c r="K10" s="39" t="s">
        <v>122</v>
      </c>
      <c r="L10" s="39" t="s">
        <v>122</v>
      </c>
      <c r="M10" s="39" t="s">
        <v>122</v>
      </c>
      <c r="N10" s="39" t="s">
        <v>122</v>
      </c>
      <c r="O10" s="39" t="s">
        <v>122</v>
      </c>
      <c r="P10" s="39" t="s">
        <v>122</v>
      </c>
      <c r="Q10" s="39" t="s">
        <v>122</v>
      </c>
      <c r="R10" s="32"/>
      <c r="T10" s="18">
        <v>3</v>
      </c>
      <c r="U10" s="5" t="s">
        <v>24</v>
      </c>
      <c r="V10" s="54"/>
      <c r="W10" s="54"/>
    </row>
    <row r="11" spans="1:23" ht="14.25" customHeight="1">
      <c r="A11" s="7">
        <v>4</v>
      </c>
      <c r="B11" s="5" t="s">
        <v>26</v>
      </c>
      <c r="C11" s="36" t="s">
        <v>107</v>
      </c>
      <c r="D11" s="49" t="s">
        <v>122</v>
      </c>
      <c r="E11" s="49" t="s">
        <v>122</v>
      </c>
      <c r="F11" s="49" t="s">
        <v>122</v>
      </c>
      <c r="G11" s="64" t="s">
        <v>123</v>
      </c>
      <c r="H11" s="64" t="s">
        <v>123</v>
      </c>
      <c r="I11" s="64" t="s">
        <v>123</v>
      </c>
      <c r="J11" s="64" t="s">
        <v>123</v>
      </c>
      <c r="K11" s="39" t="s">
        <v>122</v>
      </c>
      <c r="L11" s="39" t="s">
        <v>122</v>
      </c>
      <c r="M11" s="39" t="s">
        <v>122</v>
      </c>
      <c r="N11" s="39" t="s">
        <v>122</v>
      </c>
      <c r="O11" s="39" t="s">
        <v>122</v>
      </c>
      <c r="P11" s="39" t="s">
        <v>122</v>
      </c>
      <c r="Q11" s="39" t="s">
        <v>122</v>
      </c>
      <c r="R11" s="32"/>
      <c r="T11" s="18">
        <v>4</v>
      </c>
      <c r="U11" s="5" t="s">
        <v>26</v>
      </c>
      <c r="V11" s="54"/>
      <c r="W11" s="54"/>
    </row>
    <row r="12" spans="1:23" ht="14.25" customHeight="1">
      <c r="A12" s="7">
        <v>5</v>
      </c>
      <c r="B12" s="5" t="s">
        <v>27</v>
      </c>
      <c r="C12" s="14" t="s">
        <v>28</v>
      </c>
      <c r="D12" s="49" t="s">
        <v>122</v>
      </c>
      <c r="E12" s="49" t="s">
        <v>122</v>
      </c>
      <c r="F12" s="49" t="s">
        <v>122</v>
      </c>
      <c r="G12" s="64" t="s">
        <v>123</v>
      </c>
      <c r="H12" s="64" t="s">
        <v>123</v>
      </c>
      <c r="I12" s="64" t="s">
        <v>123</v>
      </c>
      <c r="J12" s="64" t="s">
        <v>123</v>
      </c>
      <c r="K12" s="39" t="s">
        <v>122</v>
      </c>
      <c r="L12" s="39" t="s">
        <v>122</v>
      </c>
      <c r="M12" s="39" t="s">
        <v>122</v>
      </c>
      <c r="N12" s="39" t="s">
        <v>122</v>
      </c>
      <c r="O12" s="39" t="s">
        <v>122</v>
      </c>
      <c r="P12" s="39" t="s">
        <v>122</v>
      </c>
      <c r="Q12" s="39" t="s">
        <v>122</v>
      </c>
      <c r="R12" s="32"/>
      <c r="T12" s="18">
        <v>5</v>
      </c>
      <c r="U12" s="5" t="s">
        <v>27</v>
      </c>
      <c r="V12" s="54"/>
      <c r="W12" s="54"/>
    </row>
    <row r="13" spans="1:23" ht="14.25" customHeight="1">
      <c r="A13" s="7">
        <v>6</v>
      </c>
      <c r="B13" s="5" t="s">
        <v>29</v>
      </c>
      <c r="C13" s="14" t="s">
        <v>28</v>
      </c>
      <c r="D13" s="49" t="s">
        <v>122</v>
      </c>
      <c r="E13" s="49" t="s">
        <v>122</v>
      </c>
      <c r="F13" s="49" t="s">
        <v>122</v>
      </c>
      <c r="G13" s="64" t="s">
        <v>123</v>
      </c>
      <c r="H13" s="64" t="s">
        <v>123</v>
      </c>
      <c r="I13" s="64" t="s">
        <v>123</v>
      </c>
      <c r="J13" s="64" t="s">
        <v>123</v>
      </c>
      <c r="K13" s="39" t="s">
        <v>122</v>
      </c>
      <c r="L13" s="39" t="s">
        <v>122</v>
      </c>
      <c r="M13" s="39" t="s">
        <v>122</v>
      </c>
      <c r="N13" s="39" t="s">
        <v>122</v>
      </c>
      <c r="O13" s="39" t="s">
        <v>122</v>
      </c>
      <c r="P13" s="39" t="s">
        <v>122</v>
      </c>
      <c r="Q13" s="39" t="s">
        <v>122</v>
      </c>
      <c r="R13" s="32"/>
      <c r="T13" s="18">
        <v>6</v>
      </c>
      <c r="U13" s="5" t="s">
        <v>29</v>
      </c>
      <c r="V13" s="54"/>
      <c r="W13" s="54"/>
    </row>
    <row r="14" spans="1:23" ht="14.25" customHeight="1">
      <c r="A14" s="7">
        <v>7</v>
      </c>
      <c r="B14" s="5" t="s">
        <v>30</v>
      </c>
      <c r="C14" s="14" t="s">
        <v>28</v>
      </c>
      <c r="D14" s="49" t="s">
        <v>122</v>
      </c>
      <c r="E14" s="49" t="s">
        <v>122</v>
      </c>
      <c r="F14" s="49" t="s">
        <v>122</v>
      </c>
      <c r="G14" s="64" t="s">
        <v>123</v>
      </c>
      <c r="H14" s="41" t="s">
        <v>177</v>
      </c>
      <c r="I14" s="41" t="s">
        <v>161</v>
      </c>
      <c r="J14" s="64" t="s">
        <v>123</v>
      </c>
      <c r="K14" s="39" t="s">
        <v>122</v>
      </c>
      <c r="L14" s="39" t="s">
        <v>122</v>
      </c>
      <c r="M14" s="39" t="s">
        <v>122</v>
      </c>
      <c r="N14" s="39" t="s">
        <v>122</v>
      </c>
      <c r="O14" s="39" t="s">
        <v>122</v>
      </c>
      <c r="P14" s="39" t="s">
        <v>122</v>
      </c>
      <c r="Q14" s="39" t="s">
        <v>122</v>
      </c>
      <c r="R14" s="32"/>
      <c r="T14" s="18">
        <v>7</v>
      </c>
      <c r="U14" s="5" t="s">
        <v>30</v>
      </c>
      <c r="V14" s="54"/>
      <c r="W14" s="54"/>
    </row>
    <row r="15" spans="1:23" ht="14.25" customHeight="1">
      <c r="A15" s="7">
        <v>8</v>
      </c>
      <c r="B15" s="5" t="s">
        <v>31</v>
      </c>
      <c r="C15" s="14" t="s">
        <v>193</v>
      </c>
      <c r="D15" s="49" t="s">
        <v>122</v>
      </c>
      <c r="E15" s="41" t="s">
        <v>159</v>
      </c>
      <c r="F15" s="41" t="s">
        <v>160</v>
      </c>
      <c r="G15" s="41" t="s">
        <v>192</v>
      </c>
      <c r="H15" s="41" t="s">
        <v>192</v>
      </c>
      <c r="I15" s="64" t="s">
        <v>123</v>
      </c>
      <c r="J15" s="41" t="s">
        <v>192</v>
      </c>
      <c r="K15" s="39" t="s">
        <v>122</v>
      </c>
      <c r="L15" s="39" t="s">
        <v>122</v>
      </c>
      <c r="M15" s="39" t="s">
        <v>122</v>
      </c>
      <c r="N15" s="39" t="s">
        <v>122</v>
      </c>
      <c r="O15" s="39" t="s">
        <v>122</v>
      </c>
      <c r="P15" s="39" t="s">
        <v>122</v>
      </c>
      <c r="Q15" s="39" t="s">
        <v>122</v>
      </c>
      <c r="R15" s="32"/>
      <c r="T15" s="18">
        <v>8</v>
      </c>
      <c r="U15" s="5" t="s">
        <v>31</v>
      </c>
      <c r="V15" s="54"/>
      <c r="W15" s="54"/>
    </row>
    <row r="16" spans="1:23" ht="14.25" customHeight="1">
      <c r="A16" s="51">
        <v>9</v>
      </c>
      <c r="B16" s="5" t="s">
        <v>112</v>
      </c>
      <c r="C16" s="14" t="s">
        <v>113</v>
      </c>
      <c r="D16" s="49" t="s">
        <v>122</v>
      </c>
      <c r="E16" s="49" t="s">
        <v>122</v>
      </c>
      <c r="F16" s="49" t="s">
        <v>122</v>
      </c>
      <c r="G16" s="64" t="s">
        <v>123</v>
      </c>
      <c r="H16" s="64" t="s">
        <v>123</v>
      </c>
      <c r="I16" s="64" t="s">
        <v>123</v>
      </c>
      <c r="J16" s="64" t="s">
        <v>123</v>
      </c>
      <c r="K16" s="39" t="s">
        <v>122</v>
      </c>
      <c r="L16" s="39" t="s">
        <v>122</v>
      </c>
      <c r="M16" s="39" t="s">
        <v>122</v>
      </c>
      <c r="N16" s="39" t="s">
        <v>122</v>
      </c>
      <c r="O16" s="39" t="s">
        <v>122</v>
      </c>
      <c r="P16" s="39" t="s">
        <v>122</v>
      </c>
      <c r="Q16" s="39" t="s">
        <v>122</v>
      </c>
      <c r="R16" s="32"/>
      <c r="T16" s="51"/>
      <c r="U16" s="5" t="s">
        <v>117</v>
      </c>
      <c r="V16" s="54"/>
      <c r="W16" s="54"/>
    </row>
    <row r="17" spans="1:23" ht="14.25" customHeight="1">
      <c r="A17" s="51">
        <v>10</v>
      </c>
      <c r="B17" s="5" t="s">
        <v>33</v>
      </c>
      <c r="C17" s="14" t="s">
        <v>28</v>
      </c>
      <c r="D17" s="49" t="s">
        <v>122</v>
      </c>
      <c r="E17" s="41" t="s">
        <v>132</v>
      </c>
      <c r="F17" s="41" t="s">
        <v>124</v>
      </c>
      <c r="G17" s="41" t="s">
        <v>124</v>
      </c>
      <c r="H17" s="41" t="s">
        <v>124</v>
      </c>
      <c r="I17" s="64" t="s">
        <v>123</v>
      </c>
      <c r="J17" s="41" t="s">
        <v>124</v>
      </c>
      <c r="K17" s="39" t="s">
        <v>122</v>
      </c>
      <c r="L17" s="39" t="s">
        <v>122</v>
      </c>
      <c r="M17" s="39" t="s">
        <v>122</v>
      </c>
      <c r="N17" s="39" t="s">
        <v>122</v>
      </c>
      <c r="O17" s="39" t="s">
        <v>122</v>
      </c>
      <c r="P17" s="39" t="s">
        <v>122</v>
      </c>
      <c r="Q17" s="39" t="s">
        <v>122</v>
      </c>
      <c r="R17" s="32"/>
      <c r="T17" s="18">
        <v>9</v>
      </c>
      <c r="U17" s="5" t="s">
        <v>33</v>
      </c>
      <c r="V17" s="54"/>
      <c r="W17" s="54"/>
    </row>
    <row r="18" spans="1:23" ht="14.25" customHeight="1">
      <c r="A18" s="51">
        <v>11</v>
      </c>
      <c r="B18" s="5" t="s">
        <v>111</v>
      </c>
      <c r="C18" s="14" t="s">
        <v>35</v>
      </c>
      <c r="D18" s="49" t="s">
        <v>122</v>
      </c>
      <c r="E18" s="49" t="s">
        <v>122</v>
      </c>
      <c r="F18" s="49" t="s">
        <v>122</v>
      </c>
      <c r="G18" s="39" t="s">
        <v>122</v>
      </c>
      <c r="H18" s="39" t="s">
        <v>122</v>
      </c>
      <c r="I18" s="64" t="s">
        <v>123</v>
      </c>
      <c r="J18" s="64" t="s">
        <v>123</v>
      </c>
      <c r="K18" s="39" t="s">
        <v>122</v>
      </c>
      <c r="L18" s="39" t="s">
        <v>122</v>
      </c>
      <c r="M18" s="39" t="s">
        <v>122</v>
      </c>
      <c r="N18" s="39" t="s">
        <v>122</v>
      </c>
      <c r="O18" s="39" t="s">
        <v>122</v>
      </c>
      <c r="P18" s="39" t="s">
        <v>122</v>
      </c>
      <c r="Q18" s="39" t="s">
        <v>122</v>
      </c>
      <c r="R18" s="32"/>
      <c r="T18" s="18">
        <v>10</v>
      </c>
      <c r="U18" s="5" t="s">
        <v>34</v>
      </c>
      <c r="V18" s="54"/>
      <c r="W18" s="54"/>
    </row>
    <row r="19" spans="1:23" ht="14.25" customHeight="1">
      <c r="A19" s="51">
        <v>12</v>
      </c>
      <c r="B19" s="5" t="s">
        <v>36</v>
      </c>
      <c r="C19" s="14" t="s">
        <v>37</v>
      </c>
      <c r="D19" s="49" t="s">
        <v>122</v>
      </c>
      <c r="E19" s="49" t="s">
        <v>122</v>
      </c>
      <c r="F19" s="49" t="s">
        <v>122</v>
      </c>
      <c r="G19" s="39" t="s">
        <v>122</v>
      </c>
      <c r="H19" s="41" t="s">
        <v>178</v>
      </c>
      <c r="I19" s="64" t="s">
        <v>123</v>
      </c>
      <c r="J19" s="64" t="s">
        <v>123</v>
      </c>
      <c r="K19" s="39" t="s">
        <v>122</v>
      </c>
      <c r="L19" s="39" t="s">
        <v>122</v>
      </c>
      <c r="M19" s="39" t="s">
        <v>122</v>
      </c>
      <c r="N19" s="39" t="s">
        <v>122</v>
      </c>
      <c r="O19" s="39" t="s">
        <v>122</v>
      </c>
      <c r="P19" s="39" t="s">
        <v>122</v>
      </c>
      <c r="Q19" s="39" t="s">
        <v>122</v>
      </c>
      <c r="R19" s="32"/>
      <c r="T19" s="18">
        <v>11</v>
      </c>
      <c r="U19" s="5" t="s">
        <v>36</v>
      </c>
      <c r="V19" s="54"/>
      <c r="W19" s="54"/>
    </row>
    <row r="20" spans="1:23" ht="14.25" customHeight="1">
      <c r="A20" s="51">
        <v>13</v>
      </c>
      <c r="B20" s="5" t="s">
        <v>38</v>
      </c>
      <c r="C20" s="14" t="s">
        <v>39</v>
      </c>
      <c r="D20" s="49" t="s">
        <v>122</v>
      </c>
      <c r="E20" s="49" t="s">
        <v>122</v>
      </c>
      <c r="F20" s="49" t="s">
        <v>122</v>
      </c>
      <c r="G20" s="39" t="s">
        <v>122</v>
      </c>
      <c r="H20" s="39" t="s">
        <v>122</v>
      </c>
      <c r="I20" s="64" t="s">
        <v>123</v>
      </c>
      <c r="J20" s="64" t="s">
        <v>123</v>
      </c>
      <c r="K20" s="39" t="s">
        <v>122</v>
      </c>
      <c r="L20" s="39" t="s">
        <v>122</v>
      </c>
      <c r="M20" s="39" t="s">
        <v>122</v>
      </c>
      <c r="N20" s="39" t="s">
        <v>122</v>
      </c>
      <c r="O20" s="39" t="s">
        <v>122</v>
      </c>
      <c r="P20" s="39" t="s">
        <v>122</v>
      </c>
      <c r="Q20" s="39" t="s">
        <v>122</v>
      </c>
      <c r="R20" s="32"/>
      <c r="T20" s="18">
        <v>12</v>
      </c>
      <c r="U20" s="5" t="s">
        <v>38</v>
      </c>
      <c r="V20" s="54"/>
      <c r="W20" s="54"/>
    </row>
    <row r="21" spans="1:23" ht="14.25" customHeight="1">
      <c r="A21" s="51">
        <v>14</v>
      </c>
      <c r="B21" s="5" t="s">
        <v>40</v>
      </c>
      <c r="C21" s="14" t="s">
        <v>41</v>
      </c>
      <c r="D21" s="49" t="s">
        <v>122</v>
      </c>
      <c r="E21" s="49" t="s">
        <v>122</v>
      </c>
      <c r="F21" s="49" t="s">
        <v>122</v>
      </c>
      <c r="G21" s="39" t="s">
        <v>122</v>
      </c>
      <c r="H21" s="39" t="s">
        <v>122</v>
      </c>
      <c r="I21" s="64" t="s">
        <v>123</v>
      </c>
      <c r="J21" s="64" t="s">
        <v>123</v>
      </c>
      <c r="K21" s="39" t="s">
        <v>122</v>
      </c>
      <c r="L21" s="39" t="s">
        <v>122</v>
      </c>
      <c r="M21" s="39" t="s">
        <v>122</v>
      </c>
      <c r="N21" s="39" t="s">
        <v>122</v>
      </c>
      <c r="O21" s="39" t="s">
        <v>122</v>
      </c>
      <c r="P21" s="39" t="s">
        <v>122</v>
      </c>
      <c r="Q21" s="39" t="s">
        <v>122</v>
      </c>
      <c r="R21" s="32"/>
      <c r="T21" s="18">
        <v>13</v>
      </c>
      <c r="U21" s="5" t="s">
        <v>40</v>
      </c>
      <c r="V21" s="54"/>
      <c r="W21" s="54"/>
    </row>
    <row r="22" spans="1:23" ht="14.25" customHeight="1">
      <c r="A22" s="51">
        <v>15</v>
      </c>
      <c r="B22" s="5" t="s">
        <v>42</v>
      </c>
      <c r="C22" s="14" t="s">
        <v>32</v>
      </c>
      <c r="D22" s="49" t="s">
        <v>122</v>
      </c>
      <c r="E22" s="49" t="s">
        <v>122</v>
      </c>
      <c r="F22" s="49" t="s">
        <v>122</v>
      </c>
      <c r="G22" s="39" t="s">
        <v>122</v>
      </c>
      <c r="H22" s="39" t="s">
        <v>122</v>
      </c>
      <c r="I22" s="64" t="s">
        <v>123</v>
      </c>
      <c r="J22" s="64" t="s">
        <v>123</v>
      </c>
      <c r="K22" s="39" t="s">
        <v>122</v>
      </c>
      <c r="L22" s="39" t="s">
        <v>122</v>
      </c>
      <c r="M22" s="39" t="s">
        <v>122</v>
      </c>
      <c r="N22" s="39" t="s">
        <v>122</v>
      </c>
      <c r="O22" s="39" t="s">
        <v>122</v>
      </c>
      <c r="P22" s="39" t="s">
        <v>122</v>
      </c>
      <c r="Q22" s="39" t="s">
        <v>122</v>
      </c>
      <c r="R22" s="32"/>
      <c r="T22" s="18">
        <v>14</v>
      </c>
      <c r="U22" s="5" t="s">
        <v>42</v>
      </c>
      <c r="V22" s="54"/>
      <c r="W22" s="54"/>
    </row>
    <row r="23" spans="1:23" ht="18.75">
      <c r="A23" s="51">
        <v>16</v>
      </c>
      <c r="B23" s="8" t="s">
        <v>43</v>
      </c>
      <c r="C23" s="14" t="s">
        <v>44</v>
      </c>
      <c r="D23" s="49" t="s">
        <v>122</v>
      </c>
      <c r="E23" s="49" t="s">
        <v>122</v>
      </c>
      <c r="F23" s="49" t="s">
        <v>122</v>
      </c>
      <c r="G23" s="39" t="s">
        <v>122</v>
      </c>
      <c r="H23" s="39" t="s">
        <v>122</v>
      </c>
      <c r="I23" s="64" t="s">
        <v>123</v>
      </c>
      <c r="J23" s="64" t="s">
        <v>123</v>
      </c>
      <c r="K23" s="39" t="s">
        <v>122</v>
      </c>
      <c r="L23" s="39" t="s">
        <v>122</v>
      </c>
      <c r="M23" s="39" t="s">
        <v>122</v>
      </c>
      <c r="N23" s="39" t="s">
        <v>122</v>
      </c>
      <c r="O23" s="39" t="s">
        <v>122</v>
      </c>
      <c r="P23" s="39" t="s">
        <v>122</v>
      </c>
      <c r="Q23" s="39" t="s">
        <v>122</v>
      </c>
      <c r="R23" s="32"/>
      <c r="T23" s="18">
        <v>15</v>
      </c>
      <c r="U23" s="8" t="s">
        <v>103</v>
      </c>
      <c r="V23" s="54"/>
      <c r="W23" s="54"/>
    </row>
    <row r="24" spans="1:23" ht="14.25" customHeight="1">
      <c r="A24" s="51">
        <v>17</v>
      </c>
      <c r="B24" s="5" t="s">
        <v>45</v>
      </c>
      <c r="C24" s="14" t="s">
        <v>46</v>
      </c>
      <c r="D24" s="49" t="s">
        <v>122</v>
      </c>
      <c r="E24" s="49" t="s">
        <v>122</v>
      </c>
      <c r="F24" s="49" t="s">
        <v>122</v>
      </c>
      <c r="G24" s="39" t="s">
        <v>122</v>
      </c>
      <c r="H24" s="39" t="s">
        <v>122</v>
      </c>
      <c r="I24" s="64" t="s">
        <v>123</v>
      </c>
      <c r="J24" s="64" t="s">
        <v>123</v>
      </c>
      <c r="K24" s="39" t="s">
        <v>122</v>
      </c>
      <c r="L24" s="39" t="s">
        <v>122</v>
      </c>
      <c r="M24" s="39" t="s">
        <v>122</v>
      </c>
      <c r="N24" s="39" t="s">
        <v>122</v>
      </c>
      <c r="O24" s="39" t="s">
        <v>122</v>
      </c>
      <c r="P24" s="39" t="s">
        <v>122</v>
      </c>
      <c r="Q24" s="39" t="s">
        <v>122</v>
      </c>
      <c r="R24" s="32"/>
      <c r="T24" s="18">
        <v>16</v>
      </c>
      <c r="U24" s="5" t="s">
        <v>45</v>
      </c>
      <c r="V24" s="54"/>
      <c r="W24" s="54"/>
    </row>
    <row r="25" spans="1:23" ht="14.25" customHeight="1">
      <c r="A25" s="51">
        <v>18</v>
      </c>
      <c r="B25" s="5" t="s">
        <v>47</v>
      </c>
      <c r="C25" s="14" t="s">
        <v>28</v>
      </c>
      <c r="D25" s="49" t="s">
        <v>122</v>
      </c>
      <c r="E25" s="49" t="s">
        <v>122</v>
      </c>
      <c r="F25" s="49" t="s">
        <v>122</v>
      </c>
      <c r="G25" s="39" t="s">
        <v>122</v>
      </c>
      <c r="H25" s="39" t="s">
        <v>122</v>
      </c>
      <c r="I25" s="64" t="s">
        <v>123</v>
      </c>
      <c r="J25" s="64" t="s">
        <v>123</v>
      </c>
      <c r="K25" s="39" t="s">
        <v>122</v>
      </c>
      <c r="L25" s="39" t="s">
        <v>122</v>
      </c>
      <c r="M25" s="39" t="s">
        <v>122</v>
      </c>
      <c r="N25" s="39" t="s">
        <v>122</v>
      </c>
      <c r="O25" s="39" t="s">
        <v>122</v>
      </c>
      <c r="P25" s="39" t="s">
        <v>122</v>
      </c>
      <c r="Q25" s="39" t="s">
        <v>122</v>
      </c>
      <c r="R25" s="32"/>
      <c r="T25" s="18">
        <v>17</v>
      </c>
      <c r="U25" s="5" t="s">
        <v>47</v>
      </c>
      <c r="V25" s="54"/>
      <c r="W25" s="54"/>
    </row>
    <row r="26" spans="1:23" ht="14.25" customHeight="1">
      <c r="A26" s="51">
        <v>19</v>
      </c>
      <c r="B26" s="5" t="s">
        <v>48</v>
      </c>
      <c r="C26" s="36" t="s">
        <v>108</v>
      </c>
      <c r="D26" s="49" t="s">
        <v>122</v>
      </c>
      <c r="E26" s="49" t="s">
        <v>122</v>
      </c>
      <c r="F26" s="49" t="s">
        <v>122</v>
      </c>
      <c r="G26" s="39" t="s">
        <v>122</v>
      </c>
      <c r="H26" s="39" t="s">
        <v>122</v>
      </c>
      <c r="I26" s="64" t="s">
        <v>123</v>
      </c>
      <c r="J26" s="64" t="s">
        <v>123</v>
      </c>
      <c r="K26" s="39" t="s">
        <v>122</v>
      </c>
      <c r="L26" s="39" t="s">
        <v>122</v>
      </c>
      <c r="M26" s="39" t="s">
        <v>122</v>
      </c>
      <c r="N26" s="39" t="s">
        <v>122</v>
      </c>
      <c r="O26" s="39" t="s">
        <v>122</v>
      </c>
      <c r="P26" s="39" t="s">
        <v>122</v>
      </c>
      <c r="Q26" s="39" t="s">
        <v>122</v>
      </c>
      <c r="R26" s="32"/>
      <c r="T26" s="18">
        <v>18</v>
      </c>
      <c r="U26" s="5" t="s">
        <v>48</v>
      </c>
      <c r="V26" s="54"/>
      <c r="W26" s="54"/>
    </row>
    <row r="27" spans="1:23" ht="14.25" customHeight="1">
      <c r="A27" s="51">
        <v>20</v>
      </c>
      <c r="B27" s="5" t="s">
        <v>50</v>
      </c>
      <c r="C27" s="14" t="s">
        <v>28</v>
      </c>
      <c r="D27" s="49" t="s">
        <v>122</v>
      </c>
      <c r="E27" s="49" t="s">
        <v>122</v>
      </c>
      <c r="F27" s="49" t="s">
        <v>122</v>
      </c>
      <c r="G27" s="39" t="s">
        <v>122</v>
      </c>
      <c r="H27" s="39" t="s">
        <v>122</v>
      </c>
      <c r="I27" s="64" t="s">
        <v>123</v>
      </c>
      <c r="J27" s="64" t="s">
        <v>123</v>
      </c>
      <c r="K27" s="39" t="s">
        <v>122</v>
      </c>
      <c r="L27" s="39" t="s">
        <v>122</v>
      </c>
      <c r="M27" s="39" t="s">
        <v>122</v>
      </c>
      <c r="N27" s="39" t="s">
        <v>122</v>
      </c>
      <c r="O27" s="39" t="s">
        <v>122</v>
      </c>
      <c r="P27" s="39" t="s">
        <v>122</v>
      </c>
      <c r="Q27" s="39" t="s">
        <v>122</v>
      </c>
      <c r="R27" s="32"/>
      <c r="T27" s="18">
        <v>19</v>
      </c>
      <c r="U27" s="5" t="s">
        <v>50</v>
      </c>
      <c r="V27" s="54"/>
      <c r="W27" s="54"/>
    </row>
    <row r="28" spans="1:23" ht="14.25" customHeight="1">
      <c r="A28" s="51">
        <v>21</v>
      </c>
      <c r="B28" s="5" t="s">
        <v>51</v>
      </c>
      <c r="C28" s="14" t="s">
        <v>52</v>
      </c>
      <c r="D28" s="49" t="s">
        <v>122</v>
      </c>
      <c r="E28" s="57" t="s">
        <v>142</v>
      </c>
      <c r="F28" s="57" t="s">
        <v>142</v>
      </c>
      <c r="G28" s="41" t="s">
        <v>125</v>
      </c>
      <c r="H28" s="41" t="s">
        <v>125</v>
      </c>
      <c r="I28" s="64" t="s">
        <v>123</v>
      </c>
      <c r="J28" s="41" t="s">
        <v>142</v>
      </c>
      <c r="K28" s="39" t="s">
        <v>122</v>
      </c>
      <c r="L28" s="39" t="s">
        <v>122</v>
      </c>
      <c r="M28" s="39" t="s">
        <v>122</v>
      </c>
      <c r="N28" s="39" t="s">
        <v>122</v>
      </c>
      <c r="O28" s="39" t="s">
        <v>122</v>
      </c>
      <c r="P28" s="39" t="s">
        <v>122</v>
      </c>
      <c r="Q28" s="39" t="s">
        <v>122</v>
      </c>
      <c r="R28" s="32"/>
      <c r="T28" s="18">
        <v>20</v>
      </c>
      <c r="U28" s="5" t="s">
        <v>68</v>
      </c>
      <c r="V28" s="54"/>
      <c r="W28" s="54"/>
    </row>
    <row r="29" spans="1:23" ht="14.25" customHeight="1">
      <c r="A29" s="51">
        <v>22</v>
      </c>
      <c r="B29" s="5" t="s">
        <v>53</v>
      </c>
      <c r="C29" s="14" t="s">
        <v>46</v>
      </c>
      <c r="D29" s="49" t="s">
        <v>122</v>
      </c>
      <c r="E29" s="57" t="s">
        <v>150</v>
      </c>
      <c r="F29" s="57" t="s">
        <v>126</v>
      </c>
      <c r="G29" s="41" t="s">
        <v>127</v>
      </c>
      <c r="H29" s="41" t="s">
        <v>127</v>
      </c>
      <c r="I29" s="64" t="s">
        <v>123</v>
      </c>
      <c r="J29" s="41" t="s">
        <v>141</v>
      </c>
      <c r="K29" s="39" t="s">
        <v>122</v>
      </c>
      <c r="L29" s="39" t="s">
        <v>122</v>
      </c>
      <c r="M29" s="39" t="s">
        <v>122</v>
      </c>
      <c r="N29" s="39" t="s">
        <v>122</v>
      </c>
      <c r="O29" s="39" t="s">
        <v>122</v>
      </c>
      <c r="P29" s="39" t="s">
        <v>122</v>
      </c>
      <c r="Q29" s="39" t="s">
        <v>122</v>
      </c>
      <c r="R29" s="32"/>
      <c r="T29" s="18">
        <v>21</v>
      </c>
      <c r="U29" s="5" t="s">
        <v>69</v>
      </c>
      <c r="V29" s="54"/>
      <c r="W29" s="54"/>
    </row>
    <row r="30" spans="1:23" ht="14.25" customHeight="1">
      <c r="A30" s="51">
        <v>23</v>
      </c>
      <c r="B30" s="5" t="s">
        <v>54</v>
      </c>
      <c r="C30" s="14" t="s">
        <v>55</v>
      </c>
      <c r="D30" s="49" t="s">
        <v>122</v>
      </c>
      <c r="E30" s="40" t="s">
        <v>143</v>
      </c>
      <c r="F30" s="57" t="s">
        <v>143</v>
      </c>
      <c r="G30" s="41" t="s">
        <v>129</v>
      </c>
      <c r="H30" s="41" t="s">
        <v>128</v>
      </c>
      <c r="I30" s="64" t="s">
        <v>123</v>
      </c>
      <c r="J30" s="41" t="s">
        <v>143</v>
      </c>
      <c r="K30" s="39" t="s">
        <v>122</v>
      </c>
      <c r="L30" s="39" t="s">
        <v>122</v>
      </c>
      <c r="M30" s="39" t="s">
        <v>122</v>
      </c>
      <c r="N30" s="39" t="s">
        <v>122</v>
      </c>
      <c r="O30" s="39" t="s">
        <v>122</v>
      </c>
      <c r="P30" s="39" t="s">
        <v>122</v>
      </c>
      <c r="Q30" s="39" t="s">
        <v>122</v>
      </c>
      <c r="R30" s="32"/>
      <c r="T30" s="18">
        <v>22</v>
      </c>
      <c r="U30" s="5" t="s">
        <v>70</v>
      </c>
      <c r="V30" s="54"/>
      <c r="W30" s="54"/>
    </row>
    <row r="31" spans="1:23" ht="14.25" customHeight="1">
      <c r="A31" s="51">
        <v>24</v>
      </c>
      <c r="B31" s="5" t="s">
        <v>56</v>
      </c>
      <c r="C31" s="14" t="s">
        <v>194</v>
      </c>
      <c r="D31" s="49" t="s">
        <v>122</v>
      </c>
      <c r="E31" s="40" t="s">
        <v>133</v>
      </c>
      <c r="F31" s="57" t="s">
        <v>133</v>
      </c>
      <c r="G31" s="41" t="s">
        <v>130</v>
      </c>
      <c r="H31" s="41" t="s">
        <v>130</v>
      </c>
      <c r="I31" s="64" t="s">
        <v>123</v>
      </c>
      <c r="J31" s="41" t="s">
        <v>133</v>
      </c>
      <c r="K31" s="39" t="s">
        <v>122</v>
      </c>
      <c r="L31" s="39" t="s">
        <v>122</v>
      </c>
      <c r="M31" s="39" t="s">
        <v>122</v>
      </c>
      <c r="N31" s="39" t="s">
        <v>122</v>
      </c>
      <c r="O31" s="39" t="s">
        <v>122</v>
      </c>
      <c r="P31" s="39" t="s">
        <v>122</v>
      </c>
      <c r="Q31" s="39" t="s">
        <v>122</v>
      </c>
      <c r="R31" s="32"/>
      <c r="T31" s="18">
        <v>23</v>
      </c>
      <c r="U31" s="5" t="s">
        <v>72</v>
      </c>
      <c r="V31" s="54"/>
      <c r="W31" s="54"/>
    </row>
    <row r="32" spans="1:23" ht="14.25" customHeight="1">
      <c r="A32" s="51">
        <v>25</v>
      </c>
      <c r="B32" s="5" t="s">
        <v>57</v>
      </c>
      <c r="C32" s="14" t="s">
        <v>58</v>
      </c>
      <c r="D32" s="49" t="s">
        <v>122</v>
      </c>
      <c r="E32" s="40" t="s">
        <v>131</v>
      </c>
      <c r="F32" s="57" t="s">
        <v>131</v>
      </c>
      <c r="G32" s="41" t="s">
        <v>131</v>
      </c>
      <c r="H32" s="41" t="s">
        <v>131</v>
      </c>
      <c r="I32" s="64" t="s">
        <v>123</v>
      </c>
      <c r="J32" s="41" t="s">
        <v>131</v>
      </c>
      <c r="K32" s="39" t="s">
        <v>122</v>
      </c>
      <c r="L32" s="39" t="s">
        <v>122</v>
      </c>
      <c r="M32" s="39" t="s">
        <v>122</v>
      </c>
      <c r="N32" s="39" t="s">
        <v>122</v>
      </c>
      <c r="O32" s="39" t="s">
        <v>122</v>
      </c>
      <c r="P32" s="39" t="s">
        <v>122</v>
      </c>
      <c r="Q32" s="39" t="s">
        <v>122</v>
      </c>
      <c r="R32" s="32"/>
      <c r="T32" s="18">
        <v>24</v>
      </c>
      <c r="U32" s="5" t="s">
        <v>73</v>
      </c>
      <c r="V32" s="54"/>
      <c r="W32" s="54"/>
    </row>
    <row r="33" spans="1:23" ht="14.25" customHeight="1">
      <c r="A33" s="51">
        <v>26</v>
      </c>
      <c r="B33" s="5" t="s">
        <v>59</v>
      </c>
      <c r="C33" s="14" t="s">
        <v>28</v>
      </c>
      <c r="D33" s="49" t="s">
        <v>122</v>
      </c>
      <c r="E33" s="40" t="s">
        <v>132</v>
      </c>
      <c r="F33" s="57" t="s">
        <v>132</v>
      </c>
      <c r="G33" s="41" t="s">
        <v>132</v>
      </c>
      <c r="H33" s="41" t="s">
        <v>132</v>
      </c>
      <c r="I33" s="64" t="s">
        <v>123</v>
      </c>
      <c r="J33" s="41" t="s">
        <v>132</v>
      </c>
      <c r="K33" s="39" t="s">
        <v>122</v>
      </c>
      <c r="L33" s="39" t="s">
        <v>122</v>
      </c>
      <c r="M33" s="39" t="s">
        <v>122</v>
      </c>
      <c r="N33" s="39" t="s">
        <v>122</v>
      </c>
      <c r="O33" s="39" t="s">
        <v>122</v>
      </c>
      <c r="P33" s="39" t="s">
        <v>122</v>
      </c>
      <c r="Q33" s="39" t="s">
        <v>122</v>
      </c>
      <c r="R33" s="32"/>
      <c r="T33" s="18">
        <v>25</v>
      </c>
      <c r="U33" s="5" t="s">
        <v>75</v>
      </c>
      <c r="V33" s="54"/>
      <c r="W33" s="54"/>
    </row>
    <row r="34" spans="1:23" ht="14.25" customHeight="1">
      <c r="A34" s="51">
        <v>27</v>
      </c>
      <c r="B34" s="5" t="s">
        <v>60</v>
      </c>
      <c r="C34" s="14" t="s">
        <v>58</v>
      </c>
      <c r="D34" s="49" t="s">
        <v>122</v>
      </c>
      <c r="E34" s="40" t="s">
        <v>131</v>
      </c>
      <c r="F34" s="40" t="s">
        <v>131</v>
      </c>
      <c r="G34" s="41" t="s">
        <v>131</v>
      </c>
      <c r="H34" s="41" t="s">
        <v>131</v>
      </c>
      <c r="I34" s="64" t="s">
        <v>123</v>
      </c>
      <c r="J34" s="41" t="s">
        <v>131</v>
      </c>
      <c r="K34" s="39" t="s">
        <v>122</v>
      </c>
      <c r="L34" s="39" t="s">
        <v>122</v>
      </c>
      <c r="M34" s="39" t="s">
        <v>122</v>
      </c>
      <c r="N34" s="39" t="s">
        <v>122</v>
      </c>
      <c r="O34" s="39" t="s">
        <v>122</v>
      </c>
      <c r="P34" s="39" t="s">
        <v>122</v>
      </c>
      <c r="Q34" s="39" t="s">
        <v>122</v>
      </c>
      <c r="R34" s="32"/>
      <c r="T34" s="18">
        <v>26</v>
      </c>
      <c r="U34" s="5" t="s">
        <v>76</v>
      </c>
      <c r="V34" s="54"/>
      <c r="W34" s="54"/>
    </row>
    <row r="35" spans="1:23" ht="14.25" customHeight="1">
      <c r="A35" s="51">
        <v>28</v>
      </c>
      <c r="B35" s="5" t="s">
        <v>61</v>
      </c>
      <c r="C35" s="14" t="s">
        <v>194</v>
      </c>
      <c r="D35" s="49" t="s">
        <v>122</v>
      </c>
      <c r="E35" s="40" t="s">
        <v>133</v>
      </c>
      <c r="F35" s="40" t="s">
        <v>133</v>
      </c>
      <c r="G35" s="41" t="s">
        <v>133</v>
      </c>
      <c r="H35" s="41" t="s">
        <v>133</v>
      </c>
      <c r="I35" s="64" t="s">
        <v>123</v>
      </c>
      <c r="J35" s="41" t="s">
        <v>133</v>
      </c>
      <c r="K35" s="39" t="s">
        <v>122</v>
      </c>
      <c r="L35" s="39" t="s">
        <v>122</v>
      </c>
      <c r="M35" s="39" t="s">
        <v>122</v>
      </c>
      <c r="N35" s="39" t="s">
        <v>122</v>
      </c>
      <c r="O35" s="39" t="s">
        <v>122</v>
      </c>
      <c r="P35" s="39" t="s">
        <v>122</v>
      </c>
      <c r="Q35" s="39" t="s">
        <v>122</v>
      </c>
      <c r="R35" s="32"/>
      <c r="T35" s="18">
        <v>27</v>
      </c>
      <c r="U35" s="5" t="s">
        <v>77</v>
      </c>
      <c r="V35" s="54"/>
      <c r="W35" s="54"/>
    </row>
    <row r="36" spans="1:23" ht="14.25" customHeight="1">
      <c r="A36" s="51">
        <v>29</v>
      </c>
      <c r="B36" s="5" t="s">
        <v>63</v>
      </c>
      <c r="C36" s="14" t="s">
        <v>49</v>
      </c>
      <c r="D36" s="49" t="s">
        <v>122</v>
      </c>
      <c r="E36" s="40" t="s">
        <v>133</v>
      </c>
      <c r="F36" s="40" t="s">
        <v>133</v>
      </c>
      <c r="G36" s="41" t="s">
        <v>133</v>
      </c>
      <c r="H36" s="41" t="s">
        <v>133</v>
      </c>
      <c r="I36" s="64" t="s">
        <v>123</v>
      </c>
      <c r="J36" s="41" t="s">
        <v>133</v>
      </c>
      <c r="K36" s="39" t="s">
        <v>122</v>
      </c>
      <c r="L36" s="39" t="s">
        <v>122</v>
      </c>
      <c r="M36" s="39" t="s">
        <v>122</v>
      </c>
      <c r="N36" s="39" t="s">
        <v>122</v>
      </c>
      <c r="O36" s="39" t="s">
        <v>122</v>
      </c>
      <c r="P36" s="39" t="s">
        <v>122</v>
      </c>
      <c r="Q36" s="39" t="s">
        <v>122</v>
      </c>
      <c r="R36" s="32"/>
      <c r="T36" s="18">
        <v>28</v>
      </c>
      <c r="U36" s="5" t="s">
        <v>79</v>
      </c>
      <c r="V36" s="54"/>
      <c r="W36" s="54"/>
    </row>
    <row r="37" spans="1:23" ht="14.25" customHeight="1">
      <c r="A37" s="51">
        <v>30</v>
      </c>
      <c r="B37" s="5" t="s">
        <v>64</v>
      </c>
      <c r="C37" s="14" t="s">
        <v>65</v>
      </c>
      <c r="D37" s="49" t="s">
        <v>122</v>
      </c>
      <c r="E37" s="40" t="s">
        <v>134</v>
      </c>
      <c r="F37" s="40" t="s">
        <v>134</v>
      </c>
      <c r="G37" s="41" t="s">
        <v>134</v>
      </c>
      <c r="H37" s="41" t="s">
        <v>134</v>
      </c>
      <c r="I37" s="64" t="s">
        <v>123</v>
      </c>
      <c r="J37" s="41" t="s">
        <v>134</v>
      </c>
      <c r="K37" s="39" t="s">
        <v>122</v>
      </c>
      <c r="L37" s="39" t="s">
        <v>122</v>
      </c>
      <c r="M37" s="39" t="s">
        <v>122</v>
      </c>
      <c r="N37" s="39" t="s">
        <v>122</v>
      </c>
      <c r="O37" s="39" t="s">
        <v>122</v>
      </c>
      <c r="P37" s="39" t="s">
        <v>122</v>
      </c>
      <c r="Q37" s="39" t="s">
        <v>122</v>
      </c>
      <c r="R37" s="32"/>
      <c r="T37" s="18">
        <v>29</v>
      </c>
      <c r="U37" s="5" t="s">
        <v>81</v>
      </c>
      <c r="V37" s="54"/>
      <c r="W37" s="54"/>
    </row>
    <row r="38" spans="1:23" ht="14.25" customHeight="1">
      <c r="A38" s="51">
        <v>31</v>
      </c>
      <c r="B38" s="5" t="s">
        <v>66</v>
      </c>
      <c r="C38" s="14" t="s">
        <v>67</v>
      </c>
      <c r="D38" s="49" t="s">
        <v>122</v>
      </c>
      <c r="E38" s="40" t="s">
        <v>135</v>
      </c>
      <c r="F38" s="40" t="s">
        <v>135</v>
      </c>
      <c r="G38" s="41" t="s">
        <v>135</v>
      </c>
      <c r="H38" s="41" t="s">
        <v>135</v>
      </c>
      <c r="I38" s="64" t="s">
        <v>123</v>
      </c>
      <c r="J38" s="41" t="s">
        <v>135</v>
      </c>
      <c r="K38" s="39" t="s">
        <v>122</v>
      </c>
      <c r="L38" s="39" t="s">
        <v>122</v>
      </c>
      <c r="M38" s="39" t="s">
        <v>122</v>
      </c>
      <c r="N38" s="39" t="s">
        <v>122</v>
      </c>
      <c r="O38" s="39" t="s">
        <v>122</v>
      </c>
      <c r="P38" s="39" t="s">
        <v>122</v>
      </c>
      <c r="Q38" s="39" t="s">
        <v>122</v>
      </c>
      <c r="R38" s="32"/>
      <c r="T38" s="34">
        <v>30</v>
      </c>
      <c r="U38" s="5" t="s">
        <v>82</v>
      </c>
      <c r="V38" s="54"/>
      <c r="W38" s="54"/>
    </row>
    <row r="39" spans="1:23" ht="14.25" customHeight="1">
      <c r="A39" s="51">
        <v>32</v>
      </c>
      <c r="B39" s="5" t="s">
        <v>68</v>
      </c>
      <c r="C39" s="14" t="s">
        <v>39</v>
      </c>
      <c r="D39" s="49" t="s">
        <v>122</v>
      </c>
      <c r="E39" s="49" t="s">
        <v>122</v>
      </c>
      <c r="F39" s="49" t="s">
        <v>122</v>
      </c>
      <c r="G39" s="39" t="s">
        <v>122</v>
      </c>
      <c r="H39" s="39" t="s">
        <v>122</v>
      </c>
      <c r="I39" s="64" t="s">
        <v>123</v>
      </c>
      <c r="J39" s="64" t="s">
        <v>123</v>
      </c>
      <c r="K39" s="39" t="s">
        <v>122</v>
      </c>
      <c r="L39" s="39" t="s">
        <v>122</v>
      </c>
      <c r="M39" s="39" t="s">
        <v>122</v>
      </c>
      <c r="N39" s="39" t="s">
        <v>122</v>
      </c>
      <c r="O39" s="39" t="s">
        <v>122</v>
      </c>
      <c r="P39" s="39" t="s">
        <v>122</v>
      </c>
      <c r="Q39" s="39" t="s">
        <v>122</v>
      </c>
      <c r="R39" s="32"/>
      <c r="T39" s="34">
        <v>31</v>
      </c>
      <c r="U39" s="5" t="s">
        <v>84</v>
      </c>
      <c r="V39" s="54"/>
      <c r="W39" s="54"/>
    </row>
    <row r="40" spans="1:23" ht="14.25" customHeight="1">
      <c r="A40" s="51">
        <v>33</v>
      </c>
      <c r="B40" s="5" t="s">
        <v>69</v>
      </c>
      <c r="C40" s="14" t="s">
        <v>62</v>
      </c>
      <c r="D40" s="49" t="s">
        <v>122</v>
      </c>
      <c r="E40" s="49" t="s">
        <v>122</v>
      </c>
      <c r="F40" s="49" t="s">
        <v>122</v>
      </c>
      <c r="G40" s="39" t="s">
        <v>122</v>
      </c>
      <c r="H40" s="39" t="s">
        <v>122</v>
      </c>
      <c r="I40" s="64" t="s">
        <v>123</v>
      </c>
      <c r="J40" s="64" t="s">
        <v>123</v>
      </c>
      <c r="K40" s="39" t="s">
        <v>122</v>
      </c>
      <c r="L40" s="39" t="s">
        <v>122</v>
      </c>
      <c r="M40" s="39" t="s">
        <v>122</v>
      </c>
      <c r="N40" s="39" t="s">
        <v>122</v>
      </c>
      <c r="O40" s="39" t="s">
        <v>122</v>
      </c>
      <c r="P40" s="39" t="s">
        <v>122</v>
      </c>
      <c r="Q40" s="39" t="s">
        <v>122</v>
      </c>
      <c r="R40" s="32"/>
      <c r="T40" s="34">
        <v>32</v>
      </c>
      <c r="U40" s="5" t="s">
        <v>85</v>
      </c>
      <c r="V40" s="54"/>
      <c r="W40" s="54"/>
    </row>
    <row r="41" spans="1:23" ht="14.25" customHeight="1">
      <c r="A41" s="51">
        <v>34</v>
      </c>
      <c r="B41" s="5" t="s">
        <v>70</v>
      </c>
      <c r="C41" s="14" t="s">
        <v>71</v>
      </c>
      <c r="D41" s="49" t="s">
        <v>122</v>
      </c>
      <c r="E41" s="49" t="s">
        <v>122</v>
      </c>
      <c r="F41" s="49" t="s">
        <v>122</v>
      </c>
      <c r="G41" s="39" t="s">
        <v>122</v>
      </c>
      <c r="H41" s="39" t="s">
        <v>122</v>
      </c>
      <c r="I41" s="64" t="s">
        <v>123</v>
      </c>
      <c r="J41" s="64" t="s">
        <v>123</v>
      </c>
      <c r="K41" s="39" t="s">
        <v>122</v>
      </c>
      <c r="L41" s="39" t="s">
        <v>122</v>
      </c>
      <c r="M41" s="39" t="s">
        <v>122</v>
      </c>
      <c r="N41" s="39" t="s">
        <v>122</v>
      </c>
      <c r="O41" s="39" t="s">
        <v>122</v>
      </c>
      <c r="P41" s="39" t="s">
        <v>122</v>
      </c>
      <c r="Q41" s="39" t="s">
        <v>122</v>
      </c>
      <c r="R41" s="32"/>
      <c r="T41" s="34">
        <v>33</v>
      </c>
      <c r="U41" s="5" t="s">
        <v>86</v>
      </c>
      <c r="V41" s="54"/>
      <c r="W41" s="54"/>
    </row>
    <row r="42" spans="1:23" ht="14.25" customHeight="1">
      <c r="A42" s="51">
        <v>35</v>
      </c>
      <c r="B42" s="5" t="s">
        <v>72</v>
      </c>
      <c r="C42" s="14" t="s">
        <v>39</v>
      </c>
      <c r="D42" s="49" t="s">
        <v>122</v>
      </c>
      <c r="E42" s="49" t="s">
        <v>122</v>
      </c>
      <c r="F42" s="49" t="s">
        <v>122</v>
      </c>
      <c r="G42" s="39" t="s">
        <v>122</v>
      </c>
      <c r="H42" s="39" t="s">
        <v>122</v>
      </c>
      <c r="I42" s="64" t="s">
        <v>123</v>
      </c>
      <c r="J42" s="64" t="s">
        <v>123</v>
      </c>
      <c r="K42" s="39" t="s">
        <v>122</v>
      </c>
      <c r="L42" s="39" t="s">
        <v>122</v>
      </c>
      <c r="M42" s="39" t="s">
        <v>122</v>
      </c>
      <c r="N42" s="39" t="s">
        <v>122</v>
      </c>
      <c r="O42" s="39" t="s">
        <v>122</v>
      </c>
      <c r="P42" s="39" t="s">
        <v>122</v>
      </c>
      <c r="Q42" s="39" t="s">
        <v>122</v>
      </c>
      <c r="R42" s="32"/>
      <c r="T42" s="34">
        <v>34</v>
      </c>
      <c r="U42" s="5" t="s">
        <v>88</v>
      </c>
      <c r="V42" s="54"/>
      <c r="W42" s="54"/>
    </row>
    <row r="43" spans="1:23" ht="14.25" customHeight="1">
      <c r="A43" s="51">
        <v>36</v>
      </c>
      <c r="B43" s="5" t="s">
        <v>73</v>
      </c>
      <c r="C43" s="14" t="s">
        <v>74</v>
      </c>
      <c r="D43" s="49" t="s">
        <v>122</v>
      </c>
      <c r="E43" s="49" t="s">
        <v>122</v>
      </c>
      <c r="F43" s="49" t="s">
        <v>122</v>
      </c>
      <c r="G43" s="39" t="s">
        <v>122</v>
      </c>
      <c r="H43" s="39" t="s">
        <v>122</v>
      </c>
      <c r="I43" s="64" t="s">
        <v>123</v>
      </c>
      <c r="J43" s="64" t="s">
        <v>123</v>
      </c>
      <c r="K43" s="39" t="s">
        <v>122</v>
      </c>
      <c r="L43" s="39" t="s">
        <v>122</v>
      </c>
      <c r="M43" s="39" t="s">
        <v>122</v>
      </c>
      <c r="N43" s="39" t="s">
        <v>122</v>
      </c>
      <c r="O43" s="39" t="s">
        <v>122</v>
      </c>
      <c r="P43" s="39" t="s">
        <v>122</v>
      </c>
      <c r="Q43" s="39" t="s">
        <v>122</v>
      </c>
      <c r="R43" s="32"/>
      <c r="T43" s="34">
        <v>35</v>
      </c>
      <c r="U43" s="5" t="s">
        <v>90</v>
      </c>
      <c r="V43" s="54"/>
      <c r="W43" s="54"/>
    </row>
    <row r="44" spans="1:23" ht="14.25" customHeight="1">
      <c r="A44" s="51">
        <v>37</v>
      </c>
      <c r="B44" s="5" t="s">
        <v>75</v>
      </c>
      <c r="C44" s="14" t="s">
        <v>32</v>
      </c>
      <c r="D44" s="49" t="s">
        <v>122</v>
      </c>
      <c r="E44" s="49" t="s">
        <v>122</v>
      </c>
      <c r="F44" s="49" t="s">
        <v>122</v>
      </c>
      <c r="G44" s="39" t="s">
        <v>122</v>
      </c>
      <c r="H44" s="39" t="s">
        <v>122</v>
      </c>
      <c r="I44" s="64" t="s">
        <v>123</v>
      </c>
      <c r="J44" s="64" t="s">
        <v>123</v>
      </c>
      <c r="K44" s="39" t="s">
        <v>122</v>
      </c>
      <c r="L44" s="39" t="s">
        <v>122</v>
      </c>
      <c r="M44" s="39" t="s">
        <v>122</v>
      </c>
      <c r="N44" s="39" t="s">
        <v>122</v>
      </c>
      <c r="O44" s="39" t="s">
        <v>122</v>
      </c>
      <c r="P44" s="39" t="s">
        <v>122</v>
      </c>
      <c r="Q44" s="39" t="s">
        <v>122</v>
      </c>
      <c r="R44" s="32"/>
      <c r="T44" s="34">
        <v>36</v>
      </c>
      <c r="U44" s="5" t="s">
        <v>92</v>
      </c>
      <c r="V44" s="54"/>
      <c r="W44" s="54"/>
    </row>
    <row r="45" spans="1:23" ht="14.25" customHeight="1">
      <c r="A45" s="51">
        <v>38</v>
      </c>
      <c r="B45" s="5" t="s">
        <v>76</v>
      </c>
      <c r="C45" s="14" t="s">
        <v>74</v>
      </c>
      <c r="D45" s="41" t="s">
        <v>149</v>
      </c>
      <c r="E45" s="41" t="s">
        <v>145</v>
      </c>
      <c r="F45" s="41" t="s">
        <v>151</v>
      </c>
      <c r="G45" s="41" t="s">
        <v>175</v>
      </c>
      <c r="H45" s="41" t="s">
        <v>146</v>
      </c>
      <c r="I45" s="41" t="s">
        <v>162</v>
      </c>
      <c r="J45" s="41" t="s">
        <v>182</v>
      </c>
      <c r="K45" s="41" t="s">
        <v>186</v>
      </c>
      <c r="L45" s="41" t="s">
        <v>153</v>
      </c>
      <c r="M45" s="41" t="s">
        <v>188</v>
      </c>
      <c r="N45" s="41" t="s">
        <v>145</v>
      </c>
      <c r="O45" s="41" t="s">
        <v>189</v>
      </c>
      <c r="P45" s="41" t="s">
        <v>153</v>
      </c>
      <c r="Q45" s="41" t="s">
        <v>191</v>
      </c>
      <c r="R45" s="32"/>
      <c r="T45" s="34">
        <v>37</v>
      </c>
      <c r="U45" s="5" t="s">
        <v>94</v>
      </c>
      <c r="V45" s="54"/>
      <c r="W45" s="54"/>
    </row>
    <row r="46" spans="1:23" ht="14.25" customHeight="1">
      <c r="A46" s="51">
        <v>39</v>
      </c>
      <c r="B46" s="5" t="s">
        <v>77</v>
      </c>
      <c r="C46" s="14" t="s">
        <v>78</v>
      </c>
      <c r="D46" s="39" t="s">
        <v>122</v>
      </c>
      <c r="E46" s="41" t="s">
        <v>172</v>
      </c>
      <c r="F46" s="41" t="s">
        <v>174</v>
      </c>
      <c r="G46" s="39" t="s">
        <v>122</v>
      </c>
      <c r="H46" s="41" t="s">
        <v>179</v>
      </c>
      <c r="I46" s="39" t="s">
        <v>122</v>
      </c>
      <c r="J46" s="41" t="s">
        <v>183</v>
      </c>
      <c r="K46" s="39" t="s">
        <v>122</v>
      </c>
      <c r="L46" s="39" t="s">
        <v>122</v>
      </c>
      <c r="M46" s="39" t="s">
        <v>122</v>
      </c>
      <c r="N46" s="39" t="s">
        <v>122</v>
      </c>
      <c r="O46" s="39" t="s">
        <v>122</v>
      </c>
      <c r="P46" s="39" t="s">
        <v>122</v>
      </c>
      <c r="Q46" s="39" t="s">
        <v>122</v>
      </c>
      <c r="R46" s="32"/>
      <c r="T46" s="34">
        <v>38</v>
      </c>
      <c r="U46" s="5" t="s">
        <v>95</v>
      </c>
      <c r="V46" s="54"/>
      <c r="W46" s="54"/>
    </row>
    <row r="47" spans="1:23" ht="14.25" customHeight="1">
      <c r="A47" s="51">
        <v>40</v>
      </c>
      <c r="B47" s="5" t="s">
        <v>79</v>
      </c>
      <c r="C47" s="14" t="s">
        <v>80</v>
      </c>
      <c r="D47" s="39" t="s">
        <v>122</v>
      </c>
      <c r="E47" s="41" t="s">
        <v>152</v>
      </c>
      <c r="F47" s="41" t="s">
        <v>154</v>
      </c>
      <c r="G47" s="39" t="s">
        <v>122</v>
      </c>
      <c r="H47" s="41" t="s">
        <v>180</v>
      </c>
      <c r="I47" s="39" t="s">
        <v>122</v>
      </c>
      <c r="J47" s="41" t="s">
        <v>184</v>
      </c>
      <c r="K47" s="39" t="s">
        <v>122</v>
      </c>
      <c r="L47" s="39" t="s">
        <v>122</v>
      </c>
      <c r="M47" s="39" t="s">
        <v>122</v>
      </c>
      <c r="N47" s="39" t="s">
        <v>122</v>
      </c>
      <c r="O47" s="39" t="s">
        <v>122</v>
      </c>
      <c r="P47" s="39" t="s">
        <v>122</v>
      </c>
      <c r="Q47" s="39" t="s">
        <v>122</v>
      </c>
      <c r="R47" s="32"/>
      <c r="T47" s="34">
        <v>39</v>
      </c>
      <c r="U47" s="5" t="s">
        <v>97</v>
      </c>
      <c r="V47" s="54"/>
      <c r="W47" s="54"/>
    </row>
    <row r="48" spans="1:23" ht="14.25" customHeight="1">
      <c r="A48" s="51">
        <v>41</v>
      </c>
      <c r="B48" s="5" t="s">
        <v>81</v>
      </c>
      <c r="C48" s="14" t="s">
        <v>62</v>
      </c>
      <c r="D48" s="39" t="s">
        <v>122</v>
      </c>
      <c r="E48" s="39" t="s">
        <v>122</v>
      </c>
      <c r="F48" s="39" t="s">
        <v>122</v>
      </c>
      <c r="G48" s="39" t="s">
        <v>122</v>
      </c>
      <c r="H48" s="39" t="s">
        <v>122</v>
      </c>
      <c r="I48" s="39" t="s">
        <v>122</v>
      </c>
      <c r="J48" s="64" t="s">
        <v>123</v>
      </c>
      <c r="K48" s="39" t="s">
        <v>122</v>
      </c>
      <c r="L48" s="39" t="s">
        <v>122</v>
      </c>
      <c r="M48" s="39" t="s">
        <v>122</v>
      </c>
      <c r="N48" s="39" t="s">
        <v>122</v>
      </c>
      <c r="O48" s="39" t="s">
        <v>122</v>
      </c>
      <c r="P48" s="39" t="s">
        <v>122</v>
      </c>
      <c r="Q48" s="39" t="s">
        <v>122</v>
      </c>
      <c r="R48" s="32"/>
      <c r="T48" s="37" t="s">
        <v>109</v>
      </c>
      <c r="U48" s="5" t="s">
        <v>104</v>
      </c>
      <c r="V48" s="14" t="s">
        <v>166</v>
      </c>
      <c r="W48" s="14" t="s">
        <v>167</v>
      </c>
    </row>
    <row r="49" spans="1:23" ht="14.25" customHeight="1">
      <c r="A49" s="51">
        <v>42</v>
      </c>
      <c r="B49" s="5" t="s">
        <v>82</v>
      </c>
      <c r="C49" s="14" t="s">
        <v>83</v>
      </c>
      <c r="D49" s="39" t="s">
        <v>122</v>
      </c>
      <c r="E49" s="39" t="s">
        <v>122</v>
      </c>
      <c r="F49" s="39" t="s">
        <v>122</v>
      </c>
      <c r="G49" s="39" t="s">
        <v>122</v>
      </c>
      <c r="H49" s="39" t="s">
        <v>122</v>
      </c>
      <c r="I49" s="39" t="s">
        <v>122</v>
      </c>
      <c r="J49" s="39" t="s">
        <v>122</v>
      </c>
      <c r="K49" s="39" t="s">
        <v>122</v>
      </c>
      <c r="L49" s="39" t="s">
        <v>122</v>
      </c>
      <c r="M49" s="39" t="s">
        <v>122</v>
      </c>
      <c r="N49" s="39" t="s">
        <v>122</v>
      </c>
      <c r="O49" s="39" t="s">
        <v>122</v>
      </c>
      <c r="P49" s="39" t="s">
        <v>122</v>
      </c>
      <c r="Q49" s="39" t="s">
        <v>122</v>
      </c>
      <c r="R49" s="33"/>
      <c r="T49" s="59" t="s">
        <v>110</v>
      </c>
      <c r="U49" s="58" t="s">
        <v>118</v>
      </c>
      <c r="V49" s="54"/>
      <c r="W49" s="54"/>
    </row>
    <row r="50" spans="1:23" ht="14.25" customHeight="1">
      <c r="A50" s="51">
        <v>43</v>
      </c>
      <c r="B50" s="5" t="s">
        <v>84</v>
      </c>
      <c r="C50" s="14" t="s">
        <v>83</v>
      </c>
      <c r="D50" s="39" t="s">
        <v>122</v>
      </c>
      <c r="E50" s="39" t="s">
        <v>122</v>
      </c>
      <c r="F50" s="39" t="s">
        <v>122</v>
      </c>
      <c r="G50" s="39" t="s">
        <v>122</v>
      </c>
      <c r="H50" s="39" t="s">
        <v>122</v>
      </c>
      <c r="I50" s="39" t="s">
        <v>122</v>
      </c>
      <c r="J50" s="39" t="s">
        <v>122</v>
      </c>
      <c r="K50" s="39" t="s">
        <v>122</v>
      </c>
      <c r="L50" s="39" t="s">
        <v>122</v>
      </c>
      <c r="M50" s="39" t="s">
        <v>122</v>
      </c>
      <c r="N50" s="39" t="s">
        <v>122</v>
      </c>
      <c r="O50" s="39" t="s">
        <v>122</v>
      </c>
      <c r="P50" s="39" t="s">
        <v>122</v>
      </c>
      <c r="Q50" s="39" t="s">
        <v>122</v>
      </c>
      <c r="R50" s="33"/>
      <c r="T50" s="24"/>
      <c r="U50" s="55" t="s">
        <v>110</v>
      </c>
      <c r="V50" s="56"/>
      <c r="W50" s="56"/>
    </row>
    <row r="51" spans="1:23" ht="14.25" customHeight="1">
      <c r="A51" s="51">
        <v>44</v>
      </c>
      <c r="B51" s="5" t="s">
        <v>85</v>
      </c>
      <c r="C51" s="14" t="s">
        <v>46</v>
      </c>
      <c r="D51" s="39" t="s">
        <v>122</v>
      </c>
      <c r="E51" s="39" t="s">
        <v>122</v>
      </c>
      <c r="F51" s="39" t="s">
        <v>122</v>
      </c>
      <c r="G51" s="39" t="s">
        <v>122</v>
      </c>
      <c r="H51" s="39" t="s">
        <v>122</v>
      </c>
      <c r="I51" s="39" t="s">
        <v>122</v>
      </c>
      <c r="J51" s="64" t="s">
        <v>123</v>
      </c>
      <c r="K51" s="39" t="s">
        <v>122</v>
      </c>
      <c r="L51" s="39" t="s">
        <v>122</v>
      </c>
      <c r="M51" s="39" t="s">
        <v>122</v>
      </c>
      <c r="N51" s="39" t="s">
        <v>122</v>
      </c>
      <c r="O51" s="39" t="s">
        <v>122</v>
      </c>
      <c r="P51" s="39" t="s">
        <v>122</v>
      </c>
      <c r="Q51" s="39" t="s">
        <v>122</v>
      </c>
      <c r="R51" s="32"/>
      <c r="T51" s="26"/>
      <c r="U51" s="26"/>
      <c r="V51" s="26"/>
      <c r="W51" s="26"/>
    </row>
    <row r="52" spans="1:18" ht="14.25" customHeight="1">
      <c r="A52" s="51">
        <v>45</v>
      </c>
      <c r="B52" s="5" t="s">
        <v>86</v>
      </c>
      <c r="C52" s="14" t="s">
        <v>87</v>
      </c>
      <c r="D52" s="39" t="s">
        <v>122</v>
      </c>
      <c r="E52" s="39" t="s">
        <v>122</v>
      </c>
      <c r="F52" s="39" t="s">
        <v>122</v>
      </c>
      <c r="G52" s="39" t="s">
        <v>122</v>
      </c>
      <c r="H52" s="39" t="s">
        <v>122</v>
      </c>
      <c r="I52" s="39" t="s">
        <v>122</v>
      </c>
      <c r="J52" s="64" t="s">
        <v>123</v>
      </c>
      <c r="K52" s="39" t="s">
        <v>122</v>
      </c>
      <c r="L52" s="39" t="s">
        <v>122</v>
      </c>
      <c r="M52" s="39" t="s">
        <v>122</v>
      </c>
      <c r="N52" s="39" t="s">
        <v>122</v>
      </c>
      <c r="O52" s="39" t="s">
        <v>122</v>
      </c>
      <c r="P52" s="39" t="s">
        <v>122</v>
      </c>
      <c r="Q52" s="39" t="s">
        <v>122</v>
      </c>
      <c r="R52" s="32"/>
    </row>
    <row r="53" spans="1:18" ht="14.25" customHeight="1">
      <c r="A53" s="51">
        <v>46</v>
      </c>
      <c r="B53" s="5" t="s">
        <v>88</v>
      </c>
      <c r="C53" s="14" t="s">
        <v>89</v>
      </c>
      <c r="D53" s="41" t="s">
        <v>136</v>
      </c>
      <c r="E53" s="41" t="s">
        <v>136</v>
      </c>
      <c r="F53" s="41" t="s">
        <v>136</v>
      </c>
      <c r="G53" s="41" t="s">
        <v>136</v>
      </c>
      <c r="H53" s="41" t="s">
        <v>136</v>
      </c>
      <c r="I53" s="41" t="s">
        <v>136</v>
      </c>
      <c r="J53" s="41" t="s">
        <v>136</v>
      </c>
      <c r="K53" s="41" t="s">
        <v>136</v>
      </c>
      <c r="L53" s="41" t="s">
        <v>136</v>
      </c>
      <c r="M53" s="41" t="s">
        <v>136</v>
      </c>
      <c r="N53" s="41" t="s">
        <v>136</v>
      </c>
      <c r="O53" s="41" t="s">
        <v>136</v>
      </c>
      <c r="P53" s="41" t="s">
        <v>164</v>
      </c>
      <c r="Q53" s="41" t="s">
        <v>136</v>
      </c>
      <c r="R53" s="32"/>
    </row>
    <row r="54" spans="1:18" ht="14.25" customHeight="1">
      <c r="A54" s="51">
        <v>47</v>
      </c>
      <c r="B54" s="5" t="s">
        <v>90</v>
      </c>
      <c r="C54" s="14" t="s">
        <v>91</v>
      </c>
      <c r="D54" s="41">
        <v>7.3</v>
      </c>
      <c r="E54" s="41">
        <v>7.6</v>
      </c>
      <c r="F54" s="41">
        <v>7.9</v>
      </c>
      <c r="G54" s="41">
        <v>6.6</v>
      </c>
      <c r="H54" s="41">
        <v>7.8</v>
      </c>
      <c r="I54" s="41">
        <v>7.2</v>
      </c>
      <c r="J54" s="41">
        <v>7.5</v>
      </c>
      <c r="K54" s="41">
        <v>6.6</v>
      </c>
      <c r="L54" s="41">
        <v>7.3</v>
      </c>
      <c r="M54" s="41">
        <v>7.6</v>
      </c>
      <c r="N54" s="41">
        <v>7.6</v>
      </c>
      <c r="O54" s="41">
        <v>7.3</v>
      </c>
      <c r="P54" s="41">
        <v>6.6</v>
      </c>
      <c r="Q54" s="41">
        <v>7.6</v>
      </c>
      <c r="R54" s="32"/>
    </row>
    <row r="55" spans="1:18" ht="14.25" customHeight="1">
      <c r="A55" s="51">
        <v>48</v>
      </c>
      <c r="B55" s="5" t="s">
        <v>92</v>
      </c>
      <c r="C55" s="14" t="s">
        <v>93</v>
      </c>
      <c r="D55" s="50" t="s">
        <v>137</v>
      </c>
      <c r="E55" s="50" t="s">
        <v>137</v>
      </c>
      <c r="F55" s="41" t="s">
        <v>137</v>
      </c>
      <c r="G55" s="41" t="s">
        <v>137</v>
      </c>
      <c r="H55" s="41" t="s">
        <v>137</v>
      </c>
      <c r="I55" s="41" t="s">
        <v>137</v>
      </c>
      <c r="J55" s="41" t="s">
        <v>137</v>
      </c>
      <c r="K55" s="41" t="s">
        <v>137</v>
      </c>
      <c r="L55" s="41" t="s">
        <v>137</v>
      </c>
      <c r="M55" s="41" t="s">
        <v>137</v>
      </c>
      <c r="N55" s="41" t="s">
        <v>137</v>
      </c>
      <c r="O55" s="41" t="s">
        <v>137</v>
      </c>
      <c r="P55" s="41" t="s">
        <v>137</v>
      </c>
      <c r="Q55" s="41" t="s">
        <v>137</v>
      </c>
      <c r="R55" s="32"/>
    </row>
    <row r="56" spans="1:18" ht="14.25" customHeight="1">
      <c r="A56" s="51">
        <v>49</v>
      </c>
      <c r="B56" s="5" t="s">
        <v>94</v>
      </c>
      <c r="C56" s="14" t="s">
        <v>93</v>
      </c>
      <c r="D56" s="50" t="s">
        <v>137</v>
      </c>
      <c r="E56" s="50" t="s">
        <v>137</v>
      </c>
      <c r="F56" s="41" t="s">
        <v>137</v>
      </c>
      <c r="G56" s="41" t="s">
        <v>137</v>
      </c>
      <c r="H56" s="41" t="s">
        <v>137</v>
      </c>
      <c r="I56" s="41" t="s">
        <v>137</v>
      </c>
      <c r="J56" s="41" t="s">
        <v>137</v>
      </c>
      <c r="K56" s="41" t="s">
        <v>137</v>
      </c>
      <c r="L56" s="41" t="s">
        <v>137</v>
      </c>
      <c r="M56" s="41" t="s">
        <v>137</v>
      </c>
      <c r="N56" s="41" t="s">
        <v>137</v>
      </c>
      <c r="O56" s="41" t="s">
        <v>137</v>
      </c>
      <c r="P56" s="41" t="s">
        <v>137</v>
      </c>
      <c r="Q56" s="41" t="s">
        <v>137</v>
      </c>
      <c r="R56" s="32"/>
    </row>
    <row r="57" spans="1:18" ht="14.25" customHeight="1">
      <c r="A57" s="51">
        <v>50</v>
      </c>
      <c r="B57" s="5" t="s">
        <v>95</v>
      </c>
      <c r="C57" s="14" t="s">
        <v>96</v>
      </c>
      <c r="D57" s="50" t="s">
        <v>138</v>
      </c>
      <c r="E57" s="50" t="s">
        <v>138</v>
      </c>
      <c r="F57" s="41" t="s">
        <v>138</v>
      </c>
      <c r="G57" s="41" t="s">
        <v>138</v>
      </c>
      <c r="H57" s="41" t="s">
        <v>138</v>
      </c>
      <c r="I57" s="41" t="s">
        <v>138</v>
      </c>
      <c r="J57" s="41" t="s">
        <v>138</v>
      </c>
      <c r="K57" s="41" t="s">
        <v>138</v>
      </c>
      <c r="L57" s="41" t="s">
        <v>138</v>
      </c>
      <c r="M57" s="41" t="s">
        <v>138</v>
      </c>
      <c r="N57" s="41" t="s">
        <v>138</v>
      </c>
      <c r="O57" s="41" t="s">
        <v>138</v>
      </c>
      <c r="P57" s="41" t="s">
        <v>138</v>
      </c>
      <c r="Q57" s="41" t="s">
        <v>138</v>
      </c>
      <c r="R57" s="32"/>
    </row>
    <row r="58" spans="1:18" ht="14.25" customHeight="1">
      <c r="A58" s="51">
        <v>51</v>
      </c>
      <c r="B58" s="5" t="s">
        <v>97</v>
      </c>
      <c r="C58" s="14" t="s">
        <v>98</v>
      </c>
      <c r="D58" s="41" t="s">
        <v>139</v>
      </c>
      <c r="E58" s="41" t="s">
        <v>139</v>
      </c>
      <c r="F58" s="41" t="s">
        <v>139</v>
      </c>
      <c r="G58" s="41" t="s">
        <v>139</v>
      </c>
      <c r="H58" s="41" t="s">
        <v>139</v>
      </c>
      <c r="I58" s="41" t="s">
        <v>139</v>
      </c>
      <c r="J58" s="41" t="s">
        <v>139</v>
      </c>
      <c r="K58" s="41" t="s">
        <v>139</v>
      </c>
      <c r="L58" s="41" t="s">
        <v>139</v>
      </c>
      <c r="M58" s="41" t="s">
        <v>139</v>
      </c>
      <c r="N58" s="41" t="s">
        <v>139</v>
      </c>
      <c r="O58" s="41" t="s">
        <v>139</v>
      </c>
      <c r="P58" s="41" t="s">
        <v>139</v>
      </c>
      <c r="Q58" s="41" t="s">
        <v>139</v>
      </c>
      <c r="R58" s="32"/>
    </row>
    <row r="59" spans="1:18" ht="14.25" customHeight="1">
      <c r="A59" s="2">
        <v>52</v>
      </c>
      <c r="B59" s="2" t="s">
        <v>118</v>
      </c>
      <c r="C59" s="61"/>
      <c r="D59" s="63"/>
      <c r="E59" s="62"/>
      <c r="F59" s="62"/>
      <c r="G59" s="63"/>
      <c r="H59" s="62"/>
      <c r="I59" s="62"/>
      <c r="J59" s="62"/>
      <c r="K59" s="62"/>
      <c r="L59" s="63"/>
      <c r="M59" s="63"/>
      <c r="N59" s="62"/>
      <c r="O59" s="62"/>
      <c r="P59" s="62"/>
      <c r="Q59" s="62"/>
      <c r="R59" s="32"/>
    </row>
    <row r="60" spans="1:18" ht="14.2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32"/>
    </row>
    <row r="61" spans="1:18" ht="14.2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32"/>
    </row>
    <row r="62" spans="1:18" ht="14.2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32"/>
    </row>
    <row r="63" spans="1:18" ht="12.75">
      <c r="A63" s="9"/>
      <c r="B63" s="10" t="s">
        <v>99</v>
      </c>
      <c r="C63" s="15"/>
      <c r="D63" s="48" t="s">
        <v>100</v>
      </c>
      <c r="E63" s="48" t="s">
        <v>100</v>
      </c>
      <c r="F63" s="48" t="s">
        <v>100</v>
      </c>
      <c r="G63" s="48" t="s">
        <v>100</v>
      </c>
      <c r="H63" s="10" t="s">
        <v>100</v>
      </c>
      <c r="I63" s="10" t="s">
        <v>100</v>
      </c>
      <c r="J63" s="10" t="s">
        <v>100</v>
      </c>
      <c r="K63" s="10" t="s">
        <v>100</v>
      </c>
      <c r="L63" s="10" t="s">
        <v>100</v>
      </c>
      <c r="M63" s="10" t="s">
        <v>100</v>
      </c>
      <c r="N63" s="10" t="s">
        <v>100</v>
      </c>
      <c r="O63" s="10" t="s">
        <v>100</v>
      </c>
      <c r="P63" s="10" t="s">
        <v>100</v>
      </c>
      <c r="Q63" s="10" t="s">
        <v>100</v>
      </c>
      <c r="R63" s="30"/>
    </row>
    <row r="64" spans="1:18" ht="12.75">
      <c r="A64" s="1"/>
      <c r="B64" s="1"/>
      <c r="C64" s="12"/>
      <c r="D64" s="38"/>
      <c r="E64" s="38"/>
      <c r="F64" s="38"/>
      <c r="G64" s="3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2"/>
      <c r="D65" s="38"/>
      <c r="E65" s="38"/>
      <c r="F65" s="38"/>
      <c r="G65" s="3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2"/>
      <c r="D66" s="38"/>
      <c r="E66" s="38"/>
      <c r="F66" s="38"/>
      <c r="G66" s="3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2"/>
      <c r="D67" s="38"/>
      <c r="E67" s="38"/>
      <c r="F67" s="38"/>
      <c r="G67" s="3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 customHeight="1">
      <c r="A68" s="20"/>
      <c r="B68" s="21"/>
      <c r="C68" s="22"/>
      <c r="D68" s="52"/>
      <c r="E68" s="38"/>
      <c r="F68" s="38"/>
      <c r="G68" s="3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9.5" customHeight="1">
      <c r="A69" s="20"/>
      <c r="B69" s="20"/>
      <c r="C69" s="23"/>
      <c r="D69" s="53"/>
      <c r="E69" s="38"/>
      <c r="F69" s="38"/>
      <c r="G69" s="3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20"/>
      <c r="B70" s="20"/>
      <c r="C70" s="23"/>
      <c r="D70" s="42"/>
      <c r="E70" s="38"/>
      <c r="F70" s="38"/>
      <c r="G70" s="3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20"/>
      <c r="B71" s="20"/>
      <c r="C71" s="23"/>
      <c r="D71" s="43"/>
      <c r="E71" s="38"/>
      <c r="F71" s="38"/>
      <c r="G71" s="3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20"/>
      <c r="B72" s="20"/>
      <c r="C72" s="23"/>
      <c r="D72" s="44"/>
      <c r="E72" s="38"/>
      <c r="F72" s="38"/>
      <c r="G72" s="3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24"/>
      <c r="B73" s="20"/>
      <c r="C73" s="23"/>
      <c r="D73" s="45"/>
      <c r="E73" s="38"/>
      <c r="F73" s="38"/>
      <c r="G73" s="3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.25" customHeight="1">
      <c r="A74" s="24"/>
      <c r="B74" s="20"/>
      <c r="C74" s="23"/>
      <c r="D74" s="44"/>
      <c r="E74" s="38"/>
      <c r="F74" s="38"/>
      <c r="G74" s="3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25" customHeight="1">
      <c r="A75" s="24"/>
      <c r="B75" s="20"/>
      <c r="C75" s="23"/>
      <c r="D75" s="45"/>
      <c r="E75" s="38"/>
      <c r="F75" s="38"/>
      <c r="G75" s="3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24"/>
      <c r="B76" s="20"/>
      <c r="C76" s="23"/>
      <c r="D76" s="45"/>
      <c r="E76" s="38"/>
      <c r="F76" s="38"/>
      <c r="G76" s="3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24"/>
      <c r="B77" s="20"/>
      <c r="C77" s="23"/>
      <c r="D77" s="45"/>
      <c r="E77" s="38"/>
      <c r="F77" s="38"/>
      <c r="G77" s="3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24"/>
      <c r="B78" s="20"/>
      <c r="C78" s="23"/>
      <c r="D78" s="45"/>
      <c r="E78" s="38"/>
      <c r="F78" s="38"/>
      <c r="G78" s="3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25" customHeight="1">
      <c r="A79" s="24"/>
      <c r="B79" s="20"/>
      <c r="C79" s="23"/>
      <c r="D79" s="45"/>
      <c r="E79" s="38"/>
      <c r="F79" s="38"/>
      <c r="G79" s="3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4.25" customHeight="1">
      <c r="A80" s="24"/>
      <c r="B80" s="20"/>
      <c r="C80" s="23"/>
      <c r="D80" s="45"/>
      <c r="E80" s="38"/>
      <c r="F80" s="38"/>
      <c r="G80" s="3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25" customHeight="1">
      <c r="A81" s="24"/>
      <c r="B81" s="20"/>
      <c r="C81" s="23"/>
      <c r="D81" s="45"/>
      <c r="E81" s="38"/>
      <c r="F81" s="38"/>
      <c r="G81" s="3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4.25" customHeight="1">
      <c r="A82" s="24"/>
      <c r="B82" s="20"/>
      <c r="C82" s="23"/>
      <c r="D82" s="45"/>
      <c r="E82" s="38"/>
      <c r="F82" s="38"/>
      <c r="G82" s="3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25" customHeight="1">
      <c r="A83" s="24"/>
      <c r="B83" s="20"/>
      <c r="C83" s="23"/>
      <c r="D83" s="45"/>
      <c r="E83" s="38"/>
      <c r="F83" s="38"/>
      <c r="G83" s="3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.25" customHeight="1">
      <c r="A84" s="24"/>
      <c r="B84" s="20"/>
      <c r="C84" s="23"/>
      <c r="D84" s="45"/>
      <c r="E84" s="38"/>
      <c r="F84" s="38"/>
      <c r="G84" s="3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.25" customHeight="1">
      <c r="A85" s="24"/>
      <c r="B85" s="20"/>
      <c r="C85" s="23"/>
      <c r="D85" s="45"/>
      <c r="E85" s="38"/>
      <c r="F85" s="38"/>
      <c r="G85" s="3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4.25" customHeight="1">
      <c r="A86" s="24"/>
      <c r="B86" s="20"/>
      <c r="C86" s="23"/>
      <c r="D86" s="45"/>
      <c r="E86" s="38"/>
      <c r="F86" s="38"/>
      <c r="G86" s="3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25" customHeight="1">
      <c r="A87" s="24"/>
      <c r="B87" s="25"/>
      <c r="C87" s="23"/>
      <c r="D87" s="45"/>
      <c r="E87" s="38"/>
      <c r="F87" s="38"/>
      <c r="G87" s="3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4.25" customHeight="1">
      <c r="A88" s="24"/>
      <c r="B88" s="20"/>
      <c r="C88" s="23"/>
      <c r="D88" s="45"/>
      <c r="E88" s="38"/>
      <c r="F88" s="38"/>
      <c r="G88" s="3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25" customHeight="1">
      <c r="A89" s="24"/>
      <c r="B89" s="20"/>
      <c r="C89" s="23"/>
      <c r="D89" s="45"/>
      <c r="E89" s="38"/>
      <c r="F89" s="38"/>
      <c r="G89" s="3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.25" customHeight="1">
      <c r="A90" s="24"/>
      <c r="B90" s="20"/>
      <c r="C90" s="23"/>
      <c r="D90" s="45"/>
      <c r="E90" s="38"/>
      <c r="F90" s="38"/>
      <c r="G90" s="3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25" customHeight="1">
      <c r="A91" s="24"/>
      <c r="B91" s="20"/>
      <c r="C91" s="23"/>
      <c r="D91" s="45"/>
      <c r="E91" s="38"/>
      <c r="F91" s="38"/>
      <c r="G91" s="3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4.25" customHeight="1">
      <c r="A92" s="24"/>
      <c r="B92" s="20"/>
      <c r="C92" s="23"/>
      <c r="D92" s="45"/>
      <c r="E92" s="38"/>
      <c r="F92" s="38"/>
      <c r="G92" s="3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25" customHeight="1">
      <c r="A93" s="24"/>
      <c r="B93" s="20"/>
      <c r="C93" s="23"/>
      <c r="D93" s="45"/>
      <c r="E93" s="38"/>
      <c r="F93" s="38"/>
      <c r="G93" s="3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4.25" customHeight="1">
      <c r="A94" s="24"/>
      <c r="B94" s="20"/>
      <c r="C94" s="23"/>
      <c r="D94" s="45"/>
      <c r="E94" s="38"/>
      <c r="F94" s="38"/>
      <c r="G94" s="3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25" customHeight="1">
      <c r="A95" s="24"/>
      <c r="B95" s="20"/>
      <c r="C95" s="23"/>
      <c r="D95" s="45"/>
      <c r="E95" s="38"/>
      <c r="F95" s="38"/>
      <c r="G95" s="3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4.25" customHeight="1">
      <c r="A96" s="24"/>
      <c r="B96" s="20"/>
      <c r="C96" s="23"/>
      <c r="D96" s="45"/>
      <c r="E96" s="38"/>
      <c r="F96" s="38"/>
      <c r="G96" s="3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25" customHeight="1">
      <c r="A97" s="24"/>
      <c r="B97" s="20"/>
      <c r="C97" s="23"/>
      <c r="D97" s="45"/>
      <c r="E97" s="38"/>
      <c r="F97" s="38"/>
      <c r="G97" s="3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4.25" customHeight="1">
      <c r="A98" s="24"/>
      <c r="B98" s="20"/>
      <c r="C98" s="23"/>
      <c r="D98" s="45"/>
      <c r="E98" s="38"/>
      <c r="F98" s="38"/>
      <c r="G98" s="3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25" customHeight="1">
      <c r="A99" s="24"/>
      <c r="B99" s="20"/>
      <c r="C99" s="23"/>
      <c r="D99" s="45"/>
      <c r="E99" s="38"/>
      <c r="F99" s="38"/>
      <c r="G99" s="3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25" customHeight="1">
      <c r="A100" s="24"/>
      <c r="B100" s="20"/>
      <c r="C100" s="23"/>
      <c r="D100" s="45"/>
      <c r="E100" s="38"/>
      <c r="F100" s="38"/>
      <c r="G100" s="3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 customHeight="1">
      <c r="A101" s="24"/>
      <c r="B101" s="20"/>
      <c r="C101" s="23"/>
      <c r="D101" s="45"/>
      <c r="E101" s="38"/>
      <c r="F101" s="38"/>
      <c r="G101" s="3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25" customHeight="1">
      <c r="A102" s="24"/>
      <c r="B102" s="20"/>
      <c r="C102" s="23"/>
      <c r="D102" s="45"/>
      <c r="E102" s="38"/>
      <c r="F102" s="38"/>
      <c r="G102" s="3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25" customHeight="1">
      <c r="A103" s="24"/>
      <c r="B103" s="20"/>
      <c r="C103" s="23"/>
      <c r="D103" s="45"/>
      <c r="E103" s="38"/>
      <c r="F103" s="38"/>
      <c r="G103" s="3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25" customHeight="1">
      <c r="A104" s="24"/>
      <c r="B104" s="20"/>
      <c r="C104" s="23"/>
      <c r="D104" s="45"/>
      <c r="E104" s="38"/>
      <c r="F104" s="38"/>
      <c r="G104" s="3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 customHeight="1">
      <c r="A105" s="24"/>
      <c r="B105" s="20"/>
      <c r="C105" s="23"/>
      <c r="D105" s="45"/>
      <c r="E105" s="38"/>
      <c r="F105" s="38"/>
      <c r="G105" s="3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25" customHeight="1">
      <c r="A106" s="24"/>
      <c r="B106" s="20"/>
      <c r="C106" s="23"/>
      <c r="D106" s="45"/>
      <c r="E106" s="38"/>
      <c r="F106" s="38"/>
      <c r="G106" s="3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 customHeight="1">
      <c r="A107" s="24"/>
      <c r="B107" s="20"/>
      <c r="C107" s="23"/>
      <c r="D107" s="45"/>
      <c r="E107" s="38"/>
      <c r="F107" s="38"/>
      <c r="G107" s="3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25" customHeight="1">
      <c r="A108" s="24"/>
      <c r="B108" s="20"/>
      <c r="C108" s="23"/>
      <c r="D108" s="45"/>
      <c r="E108" s="38"/>
      <c r="F108" s="38"/>
      <c r="G108" s="3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25" customHeight="1">
      <c r="A109" s="24"/>
      <c r="B109" s="20"/>
      <c r="C109" s="23"/>
      <c r="D109" s="45"/>
      <c r="E109" s="38"/>
      <c r="F109" s="38"/>
      <c r="G109" s="3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4.25" customHeight="1">
      <c r="A110" s="24"/>
      <c r="B110" s="20"/>
      <c r="C110" s="23"/>
      <c r="D110" s="45"/>
      <c r="E110" s="38"/>
      <c r="F110" s="38"/>
      <c r="G110" s="3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4.25" customHeight="1">
      <c r="A111" s="24"/>
      <c r="B111" s="20"/>
      <c r="C111" s="23"/>
      <c r="D111" s="45"/>
      <c r="E111" s="38"/>
      <c r="F111" s="38"/>
      <c r="G111" s="3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4.25" customHeight="1">
      <c r="A112" s="24"/>
      <c r="B112" s="20"/>
      <c r="C112" s="23"/>
      <c r="D112" s="44"/>
      <c r="E112" s="38"/>
      <c r="F112" s="38"/>
      <c r="G112" s="3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4.25" customHeight="1">
      <c r="A113" s="20"/>
      <c r="B113" s="20"/>
      <c r="C113" s="23"/>
      <c r="D113" s="44"/>
      <c r="E113" s="38"/>
      <c r="F113" s="38"/>
      <c r="G113" s="3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4.25" customHeight="1">
      <c r="A114" s="20"/>
      <c r="B114" s="20"/>
      <c r="C114" s="23"/>
      <c r="D114" s="45"/>
      <c r="E114" s="38"/>
      <c r="F114" s="38"/>
      <c r="G114" s="3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4" ht="12.75">
      <c r="A115" s="26"/>
      <c r="B115" s="26"/>
      <c r="C115" s="27"/>
      <c r="D115" s="46"/>
    </row>
    <row r="116" spans="1:3" ht="12.75">
      <c r="A116" s="26"/>
      <c r="B116" s="26"/>
      <c r="C116" s="27"/>
    </row>
    <row r="117" spans="1:3" ht="12.75">
      <c r="A117" s="26"/>
      <c r="B117" s="26"/>
      <c r="C117" s="27"/>
    </row>
    <row r="118" spans="1:3" ht="12.75">
      <c r="A118" s="26"/>
      <c r="B118" s="26"/>
      <c r="C118" s="27"/>
    </row>
    <row r="119" spans="1:3" ht="12.75">
      <c r="A119" s="26"/>
      <c r="B119" s="26"/>
      <c r="C119" s="27"/>
    </row>
    <row r="120" spans="1:3" ht="12.75">
      <c r="A120" s="26"/>
      <c r="B120" s="26"/>
      <c r="C120" s="27"/>
    </row>
    <row r="121" spans="1:3" ht="12.75">
      <c r="A121" s="26"/>
      <c r="B121" s="26"/>
      <c r="C121" s="27"/>
    </row>
    <row r="122" spans="1:3" ht="12.75">
      <c r="A122" s="26"/>
      <c r="B122" s="26"/>
      <c r="C122" s="27"/>
    </row>
    <row r="123" spans="1:3" ht="12.75">
      <c r="A123" s="26"/>
      <c r="B123" s="26"/>
      <c r="C123" s="27"/>
    </row>
    <row r="124" spans="1:3" ht="12.75">
      <c r="A124" s="26"/>
      <c r="B124" s="26"/>
      <c r="C124" s="27"/>
    </row>
    <row r="125" spans="1:3" ht="12.75">
      <c r="A125" s="26"/>
      <c r="B125" s="26"/>
      <c r="C125" s="27"/>
    </row>
    <row r="126" spans="1:3" ht="12.75">
      <c r="A126" s="26"/>
      <c r="B126" s="26"/>
      <c r="C126" s="27"/>
    </row>
    <row r="127" spans="1:3" ht="12.75">
      <c r="A127" s="26"/>
      <c r="B127" s="26"/>
      <c r="C127" s="27"/>
    </row>
    <row r="128" spans="1:3" ht="12.75">
      <c r="A128" s="26"/>
      <c r="B128" s="26"/>
      <c r="C128" s="27"/>
    </row>
  </sheetData>
  <sheetProtection/>
  <mergeCells count="22">
    <mergeCell ref="V3:W3"/>
    <mergeCell ref="D3:Q3"/>
    <mergeCell ref="G4:Q4"/>
    <mergeCell ref="A60:A62"/>
    <mergeCell ref="B60:B62"/>
    <mergeCell ref="D4:F4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V4:W4"/>
    <mergeCell ref="M60:M62"/>
    <mergeCell ref="N60:N62"/>
    <mergeCell ref="O60:O62"/>
    <mergeCell ref="P60:P62"/>
    <mergeCell ref="Q60:Q62"/>
  </mergeCells>
  <printOptions/>
  <pageMargins left="0.2755905511811024" right="0.15748031496062992" top="0.31496062992125984" bottom="0.1968503937007874" header="0.4724409448818898" footer="0.31496062992125984"/>
  <pageSetup fitToWidth="0" horizontalDpi="600" verticalDpi="600" orientation="landscape" paperSize="8" scale="75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U2022</dc:creator>
  <cp:keywords/>
  <dc:description/>
  <cp:lastModifiedBy>IU0065</cp:lastModifiedBy>
  <cp:lastPrinted>2020-10-16T00:32:22Z</cp:lastPrinted>
  <dcterms:created xsi:type="dcterms:W3CDTF">2012-01-18T07:48:10Z</dcterms:created>
  <dcterms:modified xsi:type="dcterms:W3CDTF">2023-03-16T02:01:56Z</dcterms:modified>
  <cp:category/>
  <cp:version/>
  <cp:contentType/>
  <cp:contentStatus/>
</cp:coreProperties>
</file>